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EVENTY HOLES K-3 PAD\FINAL SURVEYS\"/>
    </mc:Choice>
  </mc:AlternateContent>
  <xr:revisionPtr revIDLastSave="0" documentId="8_{EA846DC5-A53F-42B9-A1CC-D5B50BEF0E9D}" xr6:coauthVersionLast="47" xr6:coauthVersionMax="47" xr10:uidLastSave="{00000000-0000-0000-0000-000000000000}"/>
  <bookViews>
    <workbookView xWindow="6255" yWindow="1635" windowWidth="28800" windowHeight="16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<sst xmlns="http://schemas.openxmlformats.org/spreadsheetml/2006/main" count="41" uniqueCount="37">
  <si>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</si>
  <si>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</si>
  <si>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</si>
  <si>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</si>
  <si>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</si>
  <si>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</si>
  <si>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</si>
  <si>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</si>
  <si>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</si>
  <si>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</si>
  <si>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</si>
  <si>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</si>
  <si>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</si>
  <si>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</si>
  <si>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</si>
  <si>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</si>
  <si>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</si>
  <si>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</si>
  <si>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</si>
  <si>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</si>
  <si>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</si>
  <si>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</si>
  <si>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</si>
  <si>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</si>
  <si>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</si>
  <si>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</si>
  <si>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</si>
  <si>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</si>
  <si>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</si>
  <si>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</si>
  <si>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</si>
  <si>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</si>
  <si>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</si>
  <si>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</si>
  <si>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3-T4N-R62W</t>
  </si>
  <si>
    <t>STATE SEVENTY HOLES Y-E-10HNXRL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</si>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</sst>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140</v>
      </c>
      <c r="C3" s="13">
        <v>2.08</v>
      </c>
      <c r="D3" s="13">
        <v>196.38</v>
      </c>
      <c r="E3" s="12">
        <v>139.97</v>
      </c>
      <c r="F3" s="12">
        <v>-2.44</v>
      </c>
      <c r="G3" s="12">
        <v>-0.72</v>
      </c>
    </row>
    <row r="4" spans="1:11" x14ac:dyDescent="0.25">
      <c r="A4" s="5" t="s">
        <v>8</v>
      </c>
      <c r="B4" s="12">
        <v>210</v>
      </c>
      <c r="C4" s="13">
        <v>3.14</v>
      </c>
      <c r="D4" s="13">
        <v>169.5</v>
      </c>
      <c r="E4" s="12">
        <v>209.9</v>
      </c>
      <c r="F4" s="12">
        <v>-5.54</v>
      </c>
      <c r="G4" s="12">
        <v>-0.73</v>
      </c>
    </row>
    <row r="5" spans="1:11" x14ac:dyDescent="0.25">
      <c r="A5" s="11"/>
      <c r="B5" s="12">
        <v>301</v>
      </c>
      <c r="C5" s="13">
        <v>4.5999999999999996</v>
      </c>
      <c r="D5" s="13">
        <v>148.57</v>
      </c>
      <c r="E5" s="12">
        <v>300.69</v>
      </c>
      <c r="F5" s="12">
        <v>-11.11</v>
      </c>
      <c r="G5" s="12">
        <v>1.63</v>
      </c>
    </row>
    <row r="6" spans="1:11" ht="15.75" thickBot="1" x14ac:dyDescent="0.3">
      <c r="A6" s="5" t="s">
        <v>9</v>
      </c>
      <c r="B6" s="12">
        <v>391</v>
      </c>
      <c r="C6" s="13">
        <v>6.5</v>
      </c>
      <c r="D6" s="13">
        <v>134.87</v>
      </c>
      <c r="E6" s="12">
        <v>390.27</v>
      </c>
      <c r="F6" s="12">
        <v>-17.78</v>
      </c>
      <c r="G6" s="12">
        <v>7.12</v>
      </c>
    </row>
    <row r="7" spans="1:11" ht="15.75" thickBot="1" x14ac:dyDescent="0.3">
      <c r="A7" s="8" t="s">
        <v>35</v>
      </c>
      <c r="B7" s="12">
        <v>483</v>
      </c>
      <c r="C7" s="13">
        <v>8.8800000000000008</v>
      </c>
      <c r="D7" s="13">
        <v>137.82</v>
      </c>
      <c r="E7" s="12">
        <v>481.44</v>
      </c>
      <c r="F7" s="12">
        <v>-26.72</v>
      </c>
      <c r="G7" s="12">
        <v>15.58</v>
      </c>
    </row>
    <row r="8" spans="1:11" ht="15.75" thickBot="1" x14ac:dyDescent="0.3">
      <c r="A8" s="5" t="s">
        <v>12</v>
      </c>
      <c r="B8" s="12">
        <v>577</v>
      </c>
      <c r="C8" s="13">
        <v>10.34</v>
      </c>
      <c r="D8" s="13">
        <v>138.69999999999999</v>
      </c>
      <c r="E8" s="12">
        <v>574.12</v>
      </c>
      <c r="F8" s="12">
        <v>-38.43</v>
      </c>
      <c r="G8" s="12">
        <v>26.02</v>
      </c>
    </row>
    <row r="9" spans="1:11" ht="15.75" thickBot="1" x14ac:dyDescent="0.3">
      <c r="A9" s="8"/>
      <c r="B9" s="12">
        <v>672</v>
      </c>
      <c r="C9" s="13">
        <v>12.99</v>
      </c>
      <c r="D9" s="13">
        <v>143.77000000000001</v>
      </c>
      <c r="E9" s="12">
        <v>667.15</v>
      </c>
      <c r="F9" s="12">
        <v>-53.45</v>
      </c>
      <c r="G9" s="12">
        <v>37.96</v>
      </c>
    </row>
    <row r="10" spans="1:11" ht="15.75" thickBot="1" x14ac:dyDescent="0.3">
      <c r="A10" s="6" t="s">
        <v>11</v>
      </c>
      <c r="B10" s="12">
        <v>766</v>
      </c>
      <c r="C10" s="13">
        <v>15.29</v>
      </c>
      <c r="D10" s="13">
        <v>143.9</v>
      </c>
      <c r="E10" s="12">
        <v>758.29</v>
      </c>
      <c r="F10" s="12">
        <v>-71.989999999999995</v>
      </c>
      <c r="G10" s="12">
        <v>51.51</v>
      </c>
    </row>
    <row r="11" spans="1:11" ht="15.75" thickBot="1" x14ac:dyDescent="0.3">
      <c r="A11" t="s">
        <v>34</v>
      </c>
      <c r="B11" s="12">
        <v>862</v>
      </c>
      <c r="C11" s="13">
        <v>17.54</v>
      </c>
      <c r="D11" s="13">
        <v>147.16</v>
      </c>
      <c r="E11" s="12">
        <v>850.38</v>
      </c>
      <c r="F11" s="12">
        <v>-94.38</v>
      </c>
      <c r="G11" s="12">
        <v>66.819999999999993</v>
      </c>
    </row>
    <row r="12" spans="1:11" ht="15.75" thickBot="1" x14ac:dyDescent="0.3">
      <c r="A12" s="6" t="s">
        <v>10</v>
      </c>
      <c r="B12" s="12">
        <v>956</v>
      </c>
      <c r="C12" s="13">
        <v>20.059999999999999</v>
      </c>
      <c r="D12" s="13">
        <v>149.88999999999999</v>
      </c>
      <c r="E12" s="12">
        <v>939.36</v>
      </c>
      <c r="F12" s="12">
        <v>-120.23</v>
      </c>
      <c r="G12" s="12">
        <v>82.59</v>
      </c>
    </row>
    <row r="13" spans="1:11" ht="15.75" thickBot="1" x14ac:dyDescent="0.3">
      <c r="A13" s="8" t="s">
        <v>36</v>
      </c>
      <c r="B13" s="12">
        <v>1050</v>
      </c>
      <c r="C13" s="13">
        <v>22.58</v>
      </c>
      <c r="D13" s="13">
        <v>150.19999999999999</v>
      </c>
      <c r="E13" s="12">
        <v>1026.92</v>
      </c>
      <c r="F13" s="12">
        <v>-149.84</v>
      </c>
      <c r="G13" s="12">
        <v>99.65</v>
      </c>
    </row>
    <row r="14" spans="1:11" ht="15.75" thickBot="1" x14ac:dyDescent="0.3">
      <c r="A14" s="6" t="s">
        <v>29</v>
      </c>
      <c r="B14" s="12">
        <v>1145</v>
      </c>
      <c r="C14" s="13">
        <v>24.7</v>
      </c>
      <c r="D14" s="13">
        <v>151.91999999999999</v>
      </c>
      <c r="E14" s="12">
        <v>1113.94</v>
      </c>
      <c r="F14" s="12">
        <v>-183.18</v>
      </c>
      <c r="G14" s="12">
        <v>118.06</v>
      </c>
    </row>
    <row r="15" spans="1:11" ht="15.75" thickBot="1" x14ac:dyDescent="0.3">
      <c r="A15" t="str">
        <f>INDEX(Lookup!E2:E5,Lookup!F2)</f>
        <v>Horizontal</v>
      </c>
      <c r="B15" s="12">
        <v>1240</v>
      </c>
      <c r="C15" s="13">
        <v>26.91</v>
      </c>
      <c r="D15" s="13">
        <v>152.66999999999999</v>
      </c>
      <c r="E15" s="12">
        <v>1199.46</v>
      </c>
      <c r="F15" s="12">
        <v>-219.8</v>
      </c>
      <c r="G15" s="12">
        <v>137.27000000000001</v>
      </c>
    </row>
    <row r="16" spans="1:11" ht="15.75" thickBot="1" x14ac:dyDescent="0.3">
      <c r="A16" s="6" t="s">
        <v>13</v>
      </c>
      <c r="B16" s="12">
        <v>1335</v>
      </c>
      <c r="C16" s="13">
        <v>29.12</v>
      </c>
      <c r="D16" s="13">
        <v>153.29</v>
      </c>
      <c r="E16" s="12">
        <v>1283.32</v>
      </c>
      <c r="F16" s="12">
        <v>-259.55</v>
      </c>
      <c r="G16" s="12">
        <v>157.54</v>
      </c>
    </row>
    <row r="17" spans="1:7" ht="15.75" thickBot="1" x14ac:dyDescent="0.3">
      <c r="A17" t="str">
        <f>INDEX(Lookup!A2:A4,Lookup!B2)</f>
        <v>True</v>
      </c>
      <c r="B17" s="12">
        <v>1430</v>
      </c>
      <c r="C17" s="13">
        <v>31.2</v>
      </c>
      <c r="D17" s="13">
        <v>152.85</v>
      </c>
      <c r="E17" s="12">
        <v>1365.46</v>
      </c>
      <c r="F17" s="12">
        <v>-302.10000000000002</v>
      </c>
      <c r="G17" s="12">
        <v>179.16</v>
      </c>
    </row>
    <row r="18" spans="1:7" ht="15.75" thickBot="1" x14ac:dyDescent="0.3">
      <c r="A18" s="6" t="s">
        <v>15</v>
      </c>
      <c r="B18" s="12">
        <v>1524</v>
      </c>
      <c r="C18" s="13">
        <v>32.659999999999997</v>
      </c>
      <c r="D18" s="13">
        <v>151.47999999999999</v>
      </c>
      <c r="E18" s="12">
        <v>1445.24</v>
      </c>
      <c r="F18" s="12">
        <v>-346.05</v>
      </c>
      <c r="G18" s="12">
        <v>202.38</v>
      </c>
    </row>
    <row r="19" spans="1:7" x14ac:dyDescent="0.25">
      <c r="A19" t="e">
        <f>INDEX(Lookup!C2:C12,Lookup!D2)</f>
        <v>#VALUE!</v>
      </c>
      <c r="B19" s="12">
        <v>1618</v>
      </c>
      <c r="C19" s="13">
        <v>34.03</v>
      </c>
      <c r="D19" s="13">
        <v>150.19999999999999</v>
      </c>
      <c r="E19" s="12">
        <v>1523.76</v>
      </c>
      <c r="F19" s="12">
        <v>-391.17</v>
      </c>
      <c r="G19" s="12">
        <v>227.56</v>
      </c>
    </row>
    <row r="20" spans="1:7" x14ac:dyDescent="0.25">
      <c r="B20" s="12">
        <v>1761</v>
      </c>
      <c r="C20" s="13">
        <v>36.32</v>
      </c>
      <c r="D20" s="13">
        <v>152.01</v>
      </c>
      <c r="E20" s="12">
        <v>1640.64</v>
      </c>
      <c r="F20" s="12">
        <v>-463.29</v>
      </c>
      <c r="G20" s="12">
        <v>267.33</v>
      </c>
    </row>
    <row r="21" spans="1:7" x14ac:dyDescent="0.25">
      <c r="B21" s="12">
        <v>1856</v>
      </c>
      <c r="C21" s="13">
        <v>40.79</v>
      </c>
      <c r="D21" s="13">
        <v>152.32</v>
      </c>
      <c r="E21" s="12">
        <v>1714.92</v>
      </c>
      <c r="F21" s="12">
        <v>-515.64</v>
      </c>
      <c r="G21" s="12">
        <v>294.95999999999998</v>
      </c>
    </row>
    <row r="22" spans="1:7" x14ac:dyDescent="0.25">
      <c r="B22" s="12">
        <v>1951</v>
      </c>
      <c r="C22" s="13">
        <v>42.51</v>
      </c>
      <c r="D22" s="13">
        <v>153.41999999999999</v>
      </c>
      <c r="E22" s="12">
        <v>1785.9</v>
      </c>
      <c r="F22" s="12">
        <v>-571.83000000000004</v>
      </c>
      <c r="G22" s="12">
        <v>323.74</v>
      </c>
    </row>
    <row r="23" spans="1:7" x14ac:dyDescent="0.25">
      <c r="B23" s="12">
        <v>2045</v>
      </c>
      <c r="C23" s="13">
        <v>43.75</v>
      </c>
      <c r="D23" s="13">
        <v>154.47999999999999</v>
      </c>
      <c r="E23" s="12">
        <v>1854.5</v>
      </c>
      <c r="F23" s="12">
        <v>-629.57000000000005</v>
      </c>
      <c r="G23" s="12">
        <v>351.95</v>
      </c>
    </row>
    <row r="24" spans="1:7" x14ac:dyDescent="0.25">
      <c r="B24" s="12">
        <v>2140</v>
      </c>
      <c r="C24" s="13">
        <v>46.8</v>
      </c>
      <c r="D24" s="13">
        <v>155.4</v>
      </c>
      <c r="E24" s="12">
        <v>1921.35</v>
      </c>
      <c r="F24" s="12">
        <v>-690.71</v>
      </c>
      <c r="G24" s="12">
        <v>380.53</v>
      </c>
    </row>
    <row r="25" spans="1:7" x14ac:dyDescent="0.25">
      <c r="B25" s="12">
        <v>2234</v>
      </c>
      <c r="C25" s="13">
        <v>49.09</v>
      </c>
      <c r="D25" s="13">
        <v>152.76</v>
      </c>
      <c r="E25" s="12">
        <v>1984.31</v>
      </c>
      <c r="F25" s="12">
        <v>-753.46</v>
      </c>
      <c r="G25" s="12">
        <v>411.05</v>
      </c>
    </row>
    <row r="26" spans="1:7" x14ac:dyDescent="0.25">
      <c r="B26" s="12">
        <v>2329</v>
      </c>
      <c r="C26" s="13">
        <v>48.61</v>
      </c>
      <c r="D26" s="13">
        <v>152.93</v>
      </c>
      <c r="E26" s="12">
        <v>2046.83</v>
      </c>
      <c r="F26" s="12">
        <v>-817.1</v>
      </c>
      <c r="G26" s="12">
        <v>443.7</v>
      </c>
    </row>
    <row r="27" spans="1:7" x14ac:dyDescent="0.25">
      <c r="B27" s="12">
        <v>2423</v>
      </c>
      <c r="C27" s="13">
        <v>50.77</v>
      </c>
      <c r="D27" s="13">
        <v>149.44999999999999</v>
      </c>
      <c r="E27" s="12">
        <v>2107.64</v>
      </c>
      <c r="F27" s="12">
        <v>-879.87</v>
      </c>
      <c r="G27" s="12">
        <v>478.26</v>
      </c>
    </row>
    <row r="28" spans="1:7" x14ac:dyDescent="0.25">
      <c r="B28" s="12">
        <v>2518</v>
      </c>
      <c r="C28" s="13">
        <v>50.69</v>
      </c>
      <c r="D28" s="13">
        <v>149.5</v>
      </c>
      <c r="E28" s="12">
        <v>2167.7800000000002</v>
      </c>
      <c r="F28" s="12">
        <v>-943.23</v>
      </c>
      <c r="G28" s="12">
        <v>515.62</v>
      </c>
    </row>
    <row r="29" spans="1:7" x14ac:dyDescent="0.25">
      <c r="B29" s="12">
        <v>2612</v>
      </c>
      <c r="C29" s="13">
        <v>50.16</v>
      </c>
      <c r="D29" s="13">
        <v>148.97</v>
      </c>
      <c r="E29" s="12">
        <v>2227.66</v>
      </c>
      <c r="F29" s="12">
        <v>-1005.49</v>
      </c>
      <c r="G29" s="12">
        <v>552.67999999999995</v>
      </c>
    </row>
    <row r="30" spans="1:7" x14ac:dyDescent="0.25">
      <c r="B30" s="12">
        <v>2706</v>
      </c>
      <c r="C30" s="13">
        <v>49.49</v>
      </c>
      <c r="D30" s="13">
        <v>149.19</v>
      </c>
      <c r="E30" s="12">
        <v>2288.3000000000002</v>
      </c>
      <c r="F30" s="12">
        <v>-1067.0999999999999</v>
      </c>
      <c r="G30" s="12">
        <v>589.59</v>
      </c>
    </row>
    <row r="31" spans="1:7" x14ac:dyDescent="0.25">
      <c r="B31" s="12">
        <v>2826</v>
      </c>
      <c r="C31" s="13">
        <v>51.44</v>
      </c>
      <c r="D31" s="13">
        <v>149.22999999999999</v>
      </c>
      <c r="E31" s="12">
        <v>2364.69</v>
      </c>
      <c r="F31" s="12">
        <v>-1146.5999999999999</v>
      </c>
      <c r="G31" s="12">
        <v>636.96</v>
      </c>
    </row>
    <row r="32" spans="1:7" x14ac:dyDescent="0.25">
      <c r="B32" s="12">
        <v>2921</v>
      </c>
      <c r="C32" s="13">
        <v>50.64</v>
      </c>
      <c r="D32" s="13">
        <v>149.19</v>
      </c>
      <c r="E32" s="12">
        <v>2424.42</v>
      </c>
      <c r="F32" s="12">
        <v>-1210.06</v>
      </c>
      <c r="G32" s="12">
        <v>674.77</v>
      </c>
    </row>
    <row r="33" spans="2:7" x14ac:dyDescent="0.25">
      <c r="B33" s="12">
        <v>3015</v>
      </c>
      <c r="C33" s="13">
        <v>50.02</v>
      </c>
      <c r="D33" s="13">
        <v>149.06</v>
      </c>
      <c r="E33" s="12">
        <v>2484.4299999999998</v>
      </c>
      <c r="F33" s="12">
        <v>-1272.1600000000001</v>
      </c>
      <c r="G33" s="12">
        <v>711.9</v>
      </c>
    </row>
    <row r="34" spans="2:7" x14ac:dyDescent="0.25">
      <c r="B34" s="12">
        <v>3110</v>
      </c>
      <c r="C34" s="13">
        <v>49.54</v>
      </c>
      <c r="D34" s="13">
        <v>149.1</v>
      </c>
      <c r="E34" s="12">
        <v>2545.77</v>
      </c>
      <c r="F34" s="12">
        <v>-1334.39</v>
      </c>
      <c r="G34" s="12">
        <v>749.18</v>
      </c>
    </row>
    <row r="35" spans="2:7" x14ac:dyDescent="0.25">
      <c r="B35" s="12">
        <v>3205</v>
      </c>
      <c r="C35" s="13">
        <v>52.23</v>
      </c>
      <c r="D35" s="13">
        <v>150.55000000000001</v>
      </c>
      <c r="E35" s="12">
        <v>2605.6999999999998</v>
      </c>
      <c r="F35" s="12">
        <v>-1398.11</v>
      </c>
      <c r="G35" s="12">
        <v>786.2</v>
      </c>
    </row>
    <row r="36" spans="2:7" x14ac:dyDescent="0.25">
      <c r="B36" s="12">
        <v>3395</v>
      </c>
      <c r="C36" s="13">
        <v>51.39</v>
      </c>
      <c r="D36" s="13">
        <v>150.47</v>
      </c>
      <c r="E36" s="12">
        <v>2723.17</v>
      </c>
      <c r="F36" s="12">
        <v>-1528.1</v>
      </c>
      <c r="G36" s="12">
        <v>859.71</v>
      </c>
    </row>
    <row r="37" spans="2:7" x14ac:dyDescent="0.25">
      <c r="B37" s="12">
        <v>3489</v>
      </c>
      <c r="C37" s="13">
        <v>50.51</v>
      </c>
      <c r="D37" s="13">
        <v>150.41999999999999</v>
      </c>
      <c r="E37" s="12">
        <v>2782.39</v>
      </c>
      <c r="F37" s="12">
        <v>-1591.6</v>
      </c>
      <c r="G37" s="12">
        <v>895.72</v>
      </c>
    </row>
    <row r="38" spans="2:7" x14ac:dyDescent="0.25">
      <c r="B38" s="12">
        <v>3584</v>
      </c>
      <c r="C38" s="13">
        <v>49.71</v>
      </c>
      <c r="D38" s="13">
        <v>150.38</v>
      </c>
      <c r="E38" s="12">
        <v>2843.31</v>
      </c>
      <c r="F38" s="12">
        <v>-1654.98</v>
      </c>
      <c r="G38" s="12">
        <v>931.73</v>
      </c>
    </row>
    <row r="39" spans="2:7" x14ac:dyDescent="0.25">
      <c r="B39" s="12">
        <v>3678</v>
      </c>
      <c r="C39" s="13">
        <v>48.52</v>
      </c>
      <c r="D39" s="13">
        <v>150.07</v>
      </c>
      <c r="E39" s="12">
        <v>2904.84</v>
      </c>
      <c r="F39" s="12">
        <v>-1716.66</v>
      </c>
      <c r="G39" s="12">
        <v>967.02</v>
      </c>
    </row>
    <row r="40" spans="2:7" x14ac:dyDescent="0.25">
      <c r="B40" s="12">
        <v>3773</v>
      </c>
      <c r="C40" s="13">
        <v>50.07</v>
      </c>
      <c r="D40" s="13">
        <v>148.35</v>
      </c>
      <c r="E40" s="12">
        <v>2966.8</v>
      </c>
      <c r="F40" s="12">
        <v>-1778.51</v>
      </c>
      <c r="G40" s="12">
        <v>1003.89</v>
      </c>
    </row>
    <row r="41" spans="2:7" x14ac:dyDescent="0.25">
      <c r="B41" s="12">
        <v>3868</v>
      </c>
      <c r="C41" s="13">
        <v>49.4</v>
      </c>
      <c r="D41" s="13">
        <v>147.87</v>
      </c>
      <c r="E41" s="12">
        <v>3028.2</v>
      </c>
      <c r="F41" s="12">
        <v>-1840.06</v>
      </c>
      <c r="G41" s="12">
        <v>1042.18</v>
      </c>
    </row>
    <row r="42" spans="2:7" x14ac:dyDescent="0.25">
      <c r="B42" s="12">
        <v>3962</v>
      </c>
      <c r="C42" s="13">
        <v>49.85</v>
      </c>
      <c r="D42" s="13">
        <v>147.56</v>
      </c>
      <c r="E42" s="12">
        <v>3089.09</v>
      </c>
      <c r="F42" s="12">
        <v>-1900.6</v>
      </c>
      <c r="G42" s="12">
        <v>1080.43</v>
      </c>
    </row>
    <row r="43" spans="2:7" x14ac:dyDescent="0.25">
      <c r="B43" s="12">
        <v>4057</v>
      </c>
      <c r="C43" s="13">
        <v>51.75</v>
      </c>
      <c r="D43" s="13">
        <v>149.13999999999999</v>
      </c>
      <c r="E43" s="12">
        <v>3149.13</v>
      </c>
      <c r="F43" s="12">
        <v>-1963.27</v>
      </c>
      <c r="G43" s="12">
        <v>1119.05</v>
      </c>
    </row>
    <row r="44" spans="2:7" x14ac:dyDescent="0.25">
      <c r="B44" s="12">
        <v>4152</v>
      </c>
      <c r="C44" s="13">
        <v>50.55</v>
      </c>
      <c r="D44" s="13">
        <v>149.5</v>
      </c>
      <c r="E44" s="12">
        <v>3208.72</v>
      </c>
      <c r="F44" s="12">
        <v>-2026.9</v>
      </c>
      <c r="G44" s="12">
        <v>1156.8</v>
      </c>
    </row>
    <row r="45" spans="2:7" x14ac:dyDescent="0.25">
      <c r="B45" s="12">
        <v>4246</v>
      </c>
      <c r="C45" s="13">
        <v>52.54</v>
      </c>
      <c r="D45" s="13">
        <v>149.06</v>
      </c>
      <c r="E45" s="12">
        <v>3267.18</v>
      </c>
      <c r="F45" s="12">
        <v>-2090.1799999999998</v>
      </c>
      <c r="G45" s="12">
        <v>1194.4000000000001</v>
      </c>
    </row>
    <row r="46" spans="2:7" x14ac:dyDescent="0.25">
      <c r="B46" s="12">
        <v>4339</v>
      </c>
      <c r="C46" s="13">
        <v>52.54</v>
      </c>
      <c r="D46" s="13">
        <v>149.01</v>
      </c>
      <c r="E46" s="12">
        <v>3323.74</v>
      </c>
      <c r="F46" s="12">
        <v>-2153.48</v>
      </c>
      <c r="G46" s="12">
        <v>1232.3900000000001</v>
      </c>
    </row>
    <row r="47" spans="2:7" x14ac:dyDescent="0.25">
      <c r="B47" s="12">
        <v>4434</v>
      </c>
      <c r="C47" s="13">
        <v>52.72</v>
      </c>
      <c r="D47" s="13">
        <v>149.32</v>
      </c>
      <c r="E47" s="12">
        <v>3381.4</v>
      </c>
      <c r="F47" s="12">
        <v>-2218.3000000000002</v>
      </c>
      <c r="G47" s="12">
        <v>1271.08</v>
      </c>
    </row>
    <row r="48" spans="2:7" x14ac:dyDescent="0.25">
      <c r="B48" s="12">
        <v>4529</v>
      </c>
      <c r="C48" s="13">
        <v>53.69</v>
      </c>
      <c r="D48" s="13">
        <v>149.32</v>
      </c>
      <c r="E48" s="12">
        <v>3438.3</v>
      </c>
      <c r="F48" s="12">
        <v>-2283.73</v>
      </c>
      <c r="G48" s="12">
        <v>1309.9000000000001</v>
      </c>
    </row>
    <row r="49" spans="2:7" x14ac:dyDescent="0.25">
      <c r="B49" s="12">
        <v>4623</v>
      </c>
      <c r="C49" s="13">
        <v>53.96</v>
      </c>
      <c r="D49" s="13">
        <v>149.41</v>
      </c>
      <c r="E49" s="12">
        <v>3493.79</v>
      </c>
      <c r="F49" s="12">
        <v>-2349.02</v>
      </c>
      <c r="G49" s="12">
        <v>1348.56</v>
      </c>
    </row>
    <row r="50" spans="2:7" x14ac:dyDescent="0.25">
      <c r="B50" s="12">
        <v>4717</v>
      </c>
      <c r="C50" s="13">
        <v>54.57</v>
      </c>
      <c r="D50" s="13">
        <v>149.06</v>
      </c>
      <c r="E50" s="12">
        <v>3548.69</v>
      </c>
      <c r="F50" s="12">
        <v>-2414.58</v>
      </c>
      <c r="G50" s="12">
        <v>1387.6</v>
      </c>
    </row>
    <row r="51" spans="2:7" x14ac:dyDescent="0.25">
      <c r="B51" s="12">
        <v>4812</v>
      </c>
      <c r="C51" s="13">
        <v>55.15</v>
      </c>
      <c r="D51" s="13">
        <v>148.88</v>
      </c>
      <c r="E51" s="12">
        <v>3603.37</v>
      </c>
      <c r="F51" s="12">
        <v>-2481.15</v>
      </c>
      <c r="G51" s="12">
        <v>1427.64</v>
      </c>
    </row>
    <row r="52" spans="2:7" x14ac:dyDescent="0.25">
      <c r="B52" s="12">
        <v>4906</v>
      </c>
      <c r="C52" s="13">
        <v>53.43</v>
      </c>
      <c r="D52" s="13">
        <v>148.16999999999999</v>
      </c>
      <c r="E52" s="12">
        <v>3658.23</v>
      </c>
      <c r="F52" s="12">
        <v>-2546.25</v>
      </c>
      <c r="G52" s="12">
        <v>1467.49</v>
      </c>
    </row>
    <row r="53" spans="2:7" x14ac:dyDescent="0.25">
      <c r="B53" s="12">
        <v>5000</v>
      </c>
      <c r="C53" s="13">
        <v>53.12</v>
      </c>
      <c r="D53" s="13">
        <v>147.82</v>
      </c>
      <c r="E53" s="12">
        <v>3714.44</v>
      </c>
      <c r="F53" s="12">
        <v>-2610.14</v>
      </c>
      <c r="G53" s="12">
        <v>1507.42</v>
      </c>
    </row>
    <row r="54" spans="2:7" x14ac:dyDescent="0.25">
      <c r="B54" s="12">
        <v>5094</v>
      </c>
      <c r="C54" s="13">
        <v>50.99</v>
      </c>
      <c r="D54" s="13">
        <v>147.12</v>
      </c>
      <c r="E54" s="12">
        <v>3772.24</v>
      </c>
      <c r="F54" s="12">
        <v>-2672.63</v>
      </c>
      <c r="G54" s="12">
        <v>1547.27</v>
      </c>
    </row>
    <row r="55" spans="2:7" x14ac:dyDescent="0.25">
      <c r="B55" s="12">
        <v>5188</v>
      </c>
      <c r="C55" s="13">
        <v>49.98</v>
      </c>
      <c r="D55" s="13">
        <v>147.16</v>
      </c>
      <c r="E55" s="12">
        <v>3832.05</v>
      </c>
      <c r="F55" s="12">
        <v>-2733.55</v>
      </c>
      <c r="G55" s="12">
        <v>1586.62</v>
      </c>
    </row>
    <row r="56" spans="2:7" x14ac:dyDescent="0.25">
      <c r="B56" s="12">
        <v>5281</v>
      </c>
      <c r="C56" s="13">
        <v>47.28</v>
      </c>
      <c r="D56" s="13">
        <v>150.19999999999999</v>
      </c>
      <c r="E56" s="12">
        <v>3893.52</v>
      </c>
      <c r="F56" s="12">
        <v>-2793.13</v>
      </c>
      <c r="G56" s="12">
        <v>1622.92</v>
      </c>
    </row>
    <row r="57" spans="2:7" x14ac:dyDescent="0.25">
      <c r="B57" s="12">
        <v>5376</v>
      </c>
      <c r="C57" s="13">
        <v>50.07</v>
      </c>
      <c r="D57" s="13">
        <v>150.94999999999999</v>
      </c>
      <c r="E57" s="12">
        <v>3956.24</v>
      </c>
      <c r="F57" s="12">
        <v>-2855.27</v>
      </c>
      <c r="G57" s="12">
        <v>1657.96</v>
      </c>
    </row>
    <row r="58" spans="2:7" x14ac:dyDescent="0.25">
      <c r="B58" s="12">
        <v>5470</v>
      </c>
      <c r="C58" s="13">
        <v>49.76</v>
      </c>
      <c r="D58" s="13">
        <v>150.94999999999999</v>
      </c>
      <c r="E58" s="12">
        <v>4016.77</v>
      </c>
      <c r="F58" s="12">
        <v>-2918.14</v>
      </c>
      <c r="G58" s="12">
        <v>1692.88</v>
      </c>
    </row>
    <row r="59" spans="2:7" x14ac:dyDescent="0.25">
      <c r="B59" s="12">
        <v>5565</v>
      </c>
      <c r="C59" s="13">
        <v>49.49</v>
      </c>
      <c r="D59" s="13">
        <v>150.72999999999999</v>
      </c>
      <c r="E59" s="12">
        <v>4078.31</v>
      </c>
      <c r="F59" s="12">
        <v>-2981.34</v>
      </c>
      <c r="G59" s="12">
        <v>1728.14</v>
      </c>
    </row>
    <row r="60" spans="2:7" x14ac:dyDescent="0.25">
      <c r="B60" s="12">
        <v>5661</v>
      </c>
      <c r="C60" s="13">
        <v>48.34</v>
      </c>
      <c r="D60" s="13">
        <v>150.47</v>
      </c>
      <c r="E60" s="12">
        <v>4141.3999999999996</v>
      </c>
      <c r="F60" s="12">
        <v>-3044.38</v>
      </c>
      <c r="G60" s="12">
        <v>1763.66</v>
      </c>
    </row>
    <row r="61" spans="2:7" x14ac:dyDescent="0.25">
      <c r="B61" s="12">
        <v>5755</v>
      </c>
      <c r="C61" s="13">
        <v>49.49</v>
      </c>
      <c r="D61" s="13">
        <v>150.47</v>
      </c>
      <c r="E61" s="12">
        <v>4203.17</v>
      </c>
      <c r="F61" s="12">
        <v>-3106.03</v>
      </c>
      <c r="G61" s="12">
        <v>1798.58</v>
      </c>
    </row>
    <row r="62" spans="2:7" x14ac:dyDescent="0.25">
      <c r="B62" s="12">
        <v>5850</v>
      </c>
      <c r="C62" s="13">
        <v>48.12</v>
      </c>
      <c r="D62" s="13">
        <v>149.72</v>
      </c>
      <c r="E62" s="12">
        <v>4265.74</v>
      </c>
      <c r="F62" s="12">
        <v>-3167.99</v>
      </c>
      <c r="G62" s="12">
        <v>1834.21</v>
      </c>
    </row>
    <row r="63" spans="2:7" x14ac:dyDescent="0.25">
      <c r="B63" s="12">
        <v>5944</v>
      </c>
      <c r="C63" s="13">
        <v>51.35</v>
      </c>
      <c r="D63" s="13">
        <v>147.94999999999999</v>
      </c>
      <c r="E63" s="12">
        <v>4326.49</v>
      </c>
      <c r="F63" s="12">
        <v>-3229.34</v>
      </c>
      <c r="G63" s="12">
        <v>1871.35</v>
      </c>
    </row>
    <row r="64" spans="2:7" x14ac:dyDescent="0.25">
      <c r="B64" s="12">
        <v>6039</v>
      </c>
      <c r="C64" s="13">
        <v>50.11</v>
      </c>
      <c r="D64" s="13">
        <v>147.25</v>
      </c>
      <c r="E64" s="12">
        <v>4386.62</v>
      </c>
      <c r="F64" s="12">
        <v>-3291.44</v>
      </c>
      <c r="G64" s="12">
        <v>1910.75</v>
      </c>
    </row>
    <row r="65" spans="2:7" x14ac:dyDescent="0.25">
      <c r="B65" s="12">
        <v>6134</v>
      </c>
      <c r="C65" s="13">
        <v>48.74</v>
      </c>
      <c r="D65" s="13">
        <v>147.6</v>
      </c>
      <c r="E65" s="12">
        <v>4448.41</v>
      </c>
      <c r="F65" s="12">
        <v>-3352.24</v>
      </c>
      <c r="G65" s="12">
        <v>1949.6</v>
      </c>
    </row>
    <row r="66" spans="2:7" x14ac:dyDescent="0.25">
      <c r="B66" s="12">
        <v>6229</v>
      </c>
      <c r="C66" s="13">
        <v>50.95</v>
      </c>
      <c r="D66" s="13">
        <v>146.15</v>
      </c>
      <c r="E66" s="12">
        <v>4509.67</v>
      </c>
      <c r="F66" s="12">
        <v>-3413.04</v>
      </c>
      <c r="G66" s="12">
        <v>1989.29</v>
      </c>
    </row>
    <row r="67" spans="2:7" x14ac:dyDescent="0.25">
      <c r="B67" s="12">
        <v>6323</v>
      </c>
      <c r="C67" s="13">
        <v>49.45</v>
      </c>
      <c r="D67" s="13">
        <v>145.57</v>
      </c>
      <c r="E67" s="12">
        <v>4569.84</v>
      </c>
      <c r="F67" s="12">
        <v>-3472.81</v>
      </c>
      <c r="G67" s="12">
        <v>2029.82</v>
      </c>
    </row>
    <row r="68" spans="2:7" x14ac:dyDescent="0.25">
      <c r="B68" s="12">
        <v>6418</v>
      </c>
      <c r="C68" s="13">
        <v>50.51</v>
      </c>
      <c r="D68" s="13">
        <v>148</v>
      </c>
      <c r="E68" s="12">
        <v>4630.93</v>
      </c>
      <c r="F68" s="12">
        <v>-3533.67</v>
      </c>
      <c r="G68" s="12">
        <v>2069.65</v>
      </c>
    </row>
    <row r="69" spans="2:7" x14ac:dyDescent="0.25">
      <c r="B69" s="12">
        <v>6512</v>
      </c>
      <c r="C69" s="13">
        <v>48.87</v>
      </c>
      <c r="D69" s="13">
        <v>147.51</v>
      </c>
      <c r="E69" s="12">
        <v>4691.74</v>
      </c>
      <c r="F69" s="12">
        <v>-3594.3</v>
      </c>
      <c r="G69" s="12">
        <v>2107.89</v>
      </c>
    </row>
    <row r="70" spans="2:7" x14ac:dyDescent="0.25">
      <c r="B70" s="12">
        <v>6606</v>
      </c>
      <c r="C70" s="13">
        <v>49.76</v>
      </c>
      <c r="D70" s="13">
        <v>147.47</v>
      </c>
      <c r="E70" s="12">
        <v>4753.0200000000004</v>
      </c>
      <c r="F70" s="12">
        <v>-3654.41</v>
      </c>
      <c r="G70" s="12">
        <v>2146.1999999999998</v>
      </c>
    </row>
    <row r="71" spans="2:7" x14ac:dyDescent="0.25">
      <c r="B71" s="12">
        <v>6701</v>
      </c>
      <c r="C71" s="13">
        <v>51.08</v>
      </c>
      <c r="D71" s="13">
        <v>146.19</v>
      </c>
      <c r="E71" s="12">
        <v>4813.55</v>
      </c>
      <c r="F71" s="12">
        <v>-3715.69</v>
      </c>
      <c r="G71" s="12">
        <v>2186.27</v>
      </c>
    </row>
    <row r="72" spans="2:7" x14ac:dyDescent="0.25">
      <c r="B72" s="12">
        <v>6796</v>
      </c>
      <c r="C72" s="13">
        <v>52.76</v>
      </c>
      <c r="D72" s="13">
        <v>147.38</v>
      </c>
      <c r="E72" s="12">
        <v>4872.1400000000003</v>
      </c>
      <c r="F72" s="12">
        <v>-3778.25</v>
      </c>
      <c r="G72" s="12">
        <v>2227.2199999999998</v>
      </c>
    </row>
    <row r="73" spans="2:7" x14ac:dyDescent="0.25">
      <c r="B73" s="12">
        <v>6890</v>
      </c>
      <c r="C73" s="13">
        <v>51.26</v>
      </c>
      <c r="D73" s="13">
        <v>146.76</v>
      </c>
      <c r="E73" s="12">
        <v>4930</v>
      </c>
      <c r="F73" s="12">
        <v>-3840.43</v>
      </c>
      <c r="G73" s="12">
        <v>2267.4899999999998</v>
      </c>
    </row>
    <row r="74" spans="2:7" x14ac:dyDescent="0.25">
      <c r="B74" s="12">
        <v>6984</v>
      </c>
      <c r="C74" s="13">
        <v>52.36</v>
      </c>
      <c r="D74" s="13">
        <v>148.62</v>
      </c>
      <c r="E74" s="12">
        <v>4988.12</v>
      </c>
      <c r="F74" s="12">
        <v>-3902.87</v>
      </c>
      <c r="G74" s="12">
        <v>2306.96</v>
      </c>
    </row>
    <row r="75" spans="2:7" x14ac:dyDescent="0.25">
      <c r="B75" s="12">
        <v>7079</v>
      </c>
      <c r="C75" s="13">
        <v>50.51</v>
      </c>
      <c r="D75" s="13">
        <v>147.72999999999999</v>
      </c>
      <c r="E75" s="12">
        <v>5047.34</v>
      </c>
      <c r="F75" s="12">
        <v>-3965.99</v>
      </c>
      <c r="G75" s="12">
        <v>2346.12</v>
      </c>
    </row>
    <row r="76" spans="2:7" x14ac:dyDescent="0.25">
      <c r="B76" s="12">
        <v>7174</v>
      </c>
      <c r="C76" s="13">
        <v>52.94</v>
      </c>
      <c r="D76" s="13">
        <v>147.47</v>
      </c>
      <c r="E76" s="12">
        <v>5106.18</v>
      </c>
      <c r="F76" s="12">
        <v>-4028.95</v>
      </c>
      <c r="G76" s="12">
        <v>2386.09</v>
      </c>
    </row>
    <row r="77" spans="2:7" x14ac:dyDescent="0.25">
      <c r="B77" s="12">
        <v>7268</v>
      </c>
      <c r="C77" s="13">
        <v>50.91</v>
      </c>
      <c r="D77" s="13">
        <v>147.07</v>
      </c>
      <c r="E77" s="12">
        <v>5164.1499999999996</v>
      </c>
      <c r="F77" s="12">
        <v>-4091.2</v>
      </c>
      <c r="G77" s="12">
        <v>2426.09</v>
      </c>
    </row>
    <row r="78" spans="2:7" x14ac:dyDescent="0.25">
      <c r="B78" s="12">
        <v>7362</v>
      </c>
      <c r="C78" s="13">
        <v>52.72</v>
      </c>
      <c r="D78" s="13">
        <v>148.26</v>
      </c>
      <c r="E78" s="12">
        <v>5222.26</v>
      </c>
      <c r="F78" s="12">
        <v>-4153.63</v>
      </c>
      <c r="G78" s="12">
        <v>2465.6</v>
      </c>
    </row>
    <row r="79" spans="2:7" x14ac:dyDescent="0.25">
      <c r="B79" s="12">
        <v>7457</v>
      </c>
      <c r="C79" s="13">
        <v>50.73</v>
      </c>
      <c r="D79" s="13">
        <v>147.94999999999999</v>
      </c>
      <c r="E79" s="12">
        <v>5281.1</v>
      </c>
      <c r="F79" s="12">
        <v>-4216.9399999999996</v>
      </c>
      <c r="G79" s="12">
        <v>2505</v>
      </c>
    </row>
    <row r="80" spans="2:7" x14ac:dyDescent="0.25">
      <c r="B80" s="12">
        <v>7551</v>
      </c>
      <c r="C80" s="13">
        <v>51.57</v>
      </c>
      <c r="D80" s="13">
        <v>148</v>
      </c>
      <c r="E80" s="12">
        <v>5340.07</v>
      </c>
      <c r="F80" s="12">
        <v>-4279.01</v>
      </c>
      <c r="G80" s="12">
        <v>2543.8200000000002</v>
      </c>
    </row>
    <row r="81" spans="2:7" x14ac:dyDescent="0.25">
      <c r="B81" s="12">
        <v>7646</v>
      </c>
      <c r="C81" s="13">
        <v>49.49</v>
      </c>
      <c r="D81" s="13">
        <v>147.07</v>
      </c>
      <c r="E81" s="12">
        <v>5400.45</v>
      </c>
      <c r="F81" s="12">
        <v>-4340.88</v>
      </c>
      <c r="G81" s="12">
        <v>2583.17</v>
      </c>
    </row>
    <row r="82" spans="2:7" x14ac:dyDescent="0.25">
      <c r="B82" s="12">
        <v>7740</v>
      </c>
      <c r="C82" s="13">
        <v>49.8</v>
      </c>
      <c r="D82" s="13">
        <v>147.65</v>
      </c>
      <c r="E82" s="12">
        <v>5461.32</v>
      </c>
      <c r="F82" s="12">
        <v>-4401.2</v>
      </c>
      <c r="G82" s="12">
        <v>2621.81</v>
      </c>
    </row>
    <row r="83" spans="2:7" x14ac:dyDescent="0.25">
      <c r="B83" s="12">
        <v>7834</v>
      </c>
      <c r="C83" s="13">
        <v>48.3</v>
      </c>
      <c r="D83" s="13">
        <v>171.75</v>
      </c>
      <c r="E83" s="12">
        <v>5523.45</v>
      </c>
      <c r="F83" s="12">
        <v>-4466.8100000000004</v>
      </c>
      <c r="G83" s="12">
        <v>2646.26</v>
      </c>
    </row>
    <row r="84" spans="2:7" x14ac:dyDescent="0.25">
      <c r="B84" s="12">
        <v>7928</v>
      </c>
      <c r="C84" s="13">
        <v>46.71</v>
      </c>
      <c r="D84" s="13">
        <v>190.39</v>
      </c>
      <c r="E84" s="12">
        <v>5587.25</v>
      </c>
      <c r="F84" s="12">
        <v>-4535.5200000000004</v>
      </c>
      <c r="G84" s="12">
        <v>2645.12</v>
      </c>
    </row>
    <row r="85" spans="2:7" x14ac:dyDescent="0.25">
      <c r="B85" s="12">
        <v>8022</v>
      </c>
      <c r="C85" s="13">
        <v>48.96</v>
      </c>
      <c r="D85" s="13">
        <v>204.32</v>
      </c>
      <c r="E85" s="12">
        <v>5650.52</v>
      </c>
      <c r="F85" s="12">
        <v>-4601.67</v>
      </c>
      <c r="G85" s="12">
        <v>2624.29</v>
      </c>
    </row>
    <row r="86" spans="2:7" x14ac:dyDescent="0.25">
      <c r="B86" s="12">
        <v>8117</v>
      </c>
      <c r="C86" s="13">
        <v>46.8</v>
      </c>
      <c r="D86" s="13">
        <v>203.92</v>
      </c>
      <c r="E86" s="12">
        <v>5714.23</v>
      </c>
      <c r="F86" s="12">
        <v>-4665.97</v>
      </c>
      <c r="G86" s="12">
        <v>2595.4899999999998</v>
      </c>
    </row>
    <row r="87" spans="2:7" x14ac:dyDescent="0.25">
      <c r="B87" s="12">
        <v>8211</v>
      </c>
      <c r="C87" s="13">
        <v>50.91</v>
      </c>
      <c r="D87" s="13">
        <v>202.86</v>
      </c>
      <c r="E87" s="12">
        <v>5776.06</v>
      </c>
      <c r="F87" s="12">
        <v>-4730.9399999999996</v>
      </c>
      <c r="G87" s="12">
        <v>2567.42</v>
      </c>
    </row>
    <row r="88" spans="2:7" x14ac:dyDescent="0.25">
      <c r="B88" s="12">
        <v>8305</v>
      </c>
      <c r="C88" s="13">
        <v>56.03</v>
      </c>
      <c r="D88" s="13">
        <v>213.35</v>
      </c>
      <c r="E88" s="12">
        <v>5832.1</v>
      </c>
      <c r="F88" s="12">
        <v>-4797.2700000000004</v>
      </c>
      <c r="G88" s="12">
        <v>2531.73</v>
      </c>
    </row>
    <row r="89" spans="2:7" x14ac:dyDescent="0.25">
      <c r="B89" s="12">
        <v>8400</v>
      </c>
      <c r="C89" s="13">
        <v>57.62</v>
      </c>
      <c r="D89" s="13">
        <v>227.23</v>
      </c>
      <c r="E89" s="12">
        <v>5884.26</v>
      </c>
      <c r="F89" s="12">
        <v>-4857.63</v>
      </c>
      <c r="G89" s="12">
        <v>2480.4499999999998</v>
      </c>
    </row>
    <row r="90" spans="2:7" x14ac:dyDescent="0.25">
      <c r="B90" s="12">
        <v>8495</v>
      </c>
      <c r="C90" s="13">
        <v>58.73</v>
      </c>
      <c r="D90" s="13">
        <v>237.32</v>
      </c>
      <c r="E90" s="12">
        <v>5934.45</v>
      </c>
      <c r="F90" s="12">
        <v>-4906.88</v>
      </c>
      <c r="G90" s="12">
        <v>2416.71</v>
      </c>
    </row>
    <row r="91" spans="2:7" x14ac:dyDescent="0.25">
      <c r="B91" s="12">
        <v>8589</v>
      </c>
      <c r="C91" s="13">
        <v>62.97</v>
      </c>
      <c r="D91" s="13">
        <v>247.86</v>
      </c>
      <c r="E91" s="12">
        <v>5980.32</v>
      </c>
      <c r="F91" s="12">
        <v>-4944.45</v>
      </c>
      <c r="G91" s="12">
        <v>2343.92</v>
      </c>
    </row>
    <row r="92" spans="2:7" x14ac:dyDescent="0.25">
      <c r="B92" s="12">
        <v>8684</v>
      </c>
      <c r="C92" s="13">
        <v>66.77</v>
      </c>
      <c r="D92" s="13">
        <v>255.92</v>
      </c>
      <c r="E92" s="12">
        <v>6020.72</v>
      </c>
      <c r="F92" s="12">
        <v>-4971.0600000000004</v>
      </c>
      <c r="G92" s="12">
        <v>2262.25</v>
      </c>
    </row>
    <row r="93" spans="2:7" x14ac:dyDescent="0.25">
      <c r="B93" s="12">
        <v>8779</v>
      </c>
      <c r="C93" s="13">
        <v>71.94</v>
      </c>
      <c r="D93" s="13">
        <v>260.81</v>
      </c>
      <c r="E93" s="12">
        <v>6054.22</v>
      </c>
      <c r="F93" s="12">
        <v>-4988.91</v>
      </c>
      <c r="G93" s="12">
        <v>2175.23</v>
      </c>
    </row>
    <row r="94" spans="2:7" x14ac:dyDescent="0.25">
      <c r="B94" s="12">
        <v>8873</v>
      </c>
      <c r="C94" s="13">
        <v>78.39</v>
      </c>
      <c r="D94" s="13">
        <v>263.72000000000003</v>
      </c>
      <c r="E94" s="12">
        <v>6078.28</v>
      </c>
      <c r="F94" s="12">
        <v>-5001.1000000000004</v>
      </c>
      <c r="G94" s="12">
        <v>2085.2399999999998</v>
      </c>
    </row>
    <row r="95" spans="2:7" x14ac:dyDescent="0.25">
      <c r="B95" s="12">
        <v>8968</v>
      </c>
      <c r="C95" s="12">
        <v>84.62</v>
      </c>
      <c r="D95" s="12">
        <v>268.7</v>
      </c>
      <c r="E95" s="12">
        <v>6092.31</v>
      </c>
      <c r="F95" s="12">
        <v>-5007.2700000000004</v>
      </c>
      <c r="G95" s="12">
        <v>1991.57</v>
      </c>
    </row>
    <row r="96" spans="2:7" x14ac:dyDescent="0.25">
      <c r="B96" s="12">
        <v>9063</v>
      </c>
      <c r="C96" s="12">
        <v>88.56</v>
      </c>
      <c r="D96" s="12">
        <v>268.61</v>
      </c>
      <c r="E96" s="12">
        <v>6097.96</v>
      </c>
      <c r="F96" s="12">
        <v>-5009.5</v>
      </c>
      <c r="G96" s="12">
        <v>1896.78</v>
      </c>
    </row>
    <row r="97" spans="2:7" x14ac:dyDescent="0.25">
      <c r="B97" s="12">
        <v>9158</v>
      </c>
      <c r="C97" s="12">
        <v>88.69</v>
      </c>
      <c r="D97" s="12">
        <v>268.04000000000002</v>
      </c>
      <c r="E97" s="12">
        <v>6100.24</v>
      </c>
      <c r="F97" s="12">
        <v>-5012.28</v>
      </c>
      <c r="G97" s="12">
        <v>1801.85</v>
      </c>
    </row>
    <row r="98" spans="2:7" x14ac:dyDescent="0.25">
      <c r="B98" s="12">
        <v>9253</v>
      </c>
      <c r="C98" s="12">
        <v>89.17</v>
      </c>
      <c r="D98" s="12">
        <v>266.67</v>
      </c>
      <c r="E98" s="12">
        <v>6102.01</v>
      </c>
      <c r="F98" s="12">
        <v>-5016.66</v>
      </c>
      <c r="G98" s="12">
        <v>1706.97</v>
      </c>
    </row>
    <row r="99" spans="2:7" x14ac:dyDescent="0.25">
      <c r="B99" s="12">
        <v>9348</v>
      </c>
      <c r="C99" s="12">
        <v>87.5</v>
      </c>
      <c r="D99" s="12">
        <v>268.48</v>
      </c>
      <c r="E99" s="12">
        <v>6104.77</v>
      </c>
      <c r="F99" s="12">
        <v>-5020.68</v>
      </c>
      <c r="G99" s="12">
        <v>1612.1</v>
      </c>
    </row>
    <row r="100" spans="2:7" x14ac:dyDescent="0.25">
      <c r="B100" s="12">
        <v>9441</v>
      </c>
      <c r="C100" s="12">
        <v>88.86</v>
      </c>
      <c r="D100" s="12">
        <v>268.17</v>
      </c>
      <c r="E100" s="12">
        <v>6107.73</v>
      </c>
      <c r="F100" s="12">
        <v>-5023.3999999999996</v>
      </c>
      <c r="G100" s="12">
        <v>1519.19</v>
      </c>
    </row>
    <row r="101" spans="2:7" x14ac:dyDescent="0.25">
      <c r="B101" s="12">
        <v>9536</v>
      </c>
      <c r="C101" s="12">
        <v>89.66</v>
      </c>
      <c r="D101" s="12">
        <v>270.81</v>
      </c>
      <c r="E101" s="12">
        <v>6108.96</v>
      </c>
      <c r="F101" s="12">
        <v>-5024.24</v>
      </c>
      <c r="G101" s="12">
        <v>1424.21</v>
      </c>
    </row>
    <row r="102" spans="2:7" x14ac:dyDescent="0.25">
      <c r="B102" s="12">
        <v>9630</v>
      </c>
      <c r="C102" s="12">
        <v>89.22</v>
      </c>
      <c r="D102" s="12">
        <v>269.05</v>
      </c>
      <c r="E102" s="12">
        <v>6109.87</v>
      </c>
      <c r="F102" s="12">
        <v>-5024.3599999999997</v>
      </c>
      <c r="G102" s="12">
        <v>1330.22</v>
      </c>
    </row>
    <row r="103" spans="2:7" x14ac:dyDescent="0.25">
      <c r="B103" s="12">
        <v>9724</v>
      </c>
      <c r="C103" s="12">
        <v>89.09</v>
      </c>
      <c r="D103" s="12">
        <v>268.52</v>
      </c>
      <c r="E103" s="12">
        <v>6111.26</v>
      </c>
      <c r="F103" s="12">
        <v>-5026.3500000000004</v>
      </c>
      <c r="G103" s="12">
        <v>1236.25</v>
      </c>
    </row>
    <row r="104" spans="2:7" x14ac:dyDescent="0.25">
      <c r="B104" s="12">
        <v>9819</v>
      </c>
      <c r="C104" s="12">
        <v>90.1</v>
      </c>
      <c r="D104" s="12">
        <v>268.3</v>
      </c>
      <c r="E104" s="12">
        <v>6111.93</v>
      </c>
      <c r="F104" s="12">
        <v>-5028.9799999999996</v>
      </c>
      <c r="G104" s="12">
        <v>1141.29</v>
      </c>
    </row>
    <row r="105" spans="2:7" x14ac:dyDescent="0.25">
      <c r="B105" s="12">
        <v>9913</v>
      </c>
      <c r="C105" s="12">
        <v>89.17</v>
      </c>
      <c r="D105" s="12">
        <v>270.51</v>
      </c>
      <c r="E105" s="12">
        <v>6112.53</v>
      </c>
      <c r="F105" s="12">
        <v>-5029.96</v>
      </c>
      <c r="G105" s="12">
        <v>1047.31</v>
      </c>
    </row>
    <row r="106" spans="2:7" x14ac:dyDescent="0.25">
      <c r="B106" s="12">
        <v>10007</v>
      </c>
      <c r="C106" s="12">
        <v>89.04</v>
      </c>
      <c r="D106" s="12">
        <v>269.01</v>
      </c>
      <c r="E106" s="12">
        <v>6114</v>
      </c>
      <c r="F106" s="12">
        <v>-5030.3500000000004</v>
      </c>
      <c r="G106" s="12">
        <v>953.32</v>
      </c>
    </row>
    <row r="107" spans="2:7" x14ac:dyDescent="0.25">
      <c r="B107" s="12">
        <v>10102</v>
      </c>
      <c r="C107" s="12">
        <v>89.44</v>
      </c>
      <c r="D107" s="12">
        <v>269.62</v>
      </c>
      <c r="E107" s="12">
        <v>6115.26</v>
      </c>
      <c r="F107" s="12">
        <v>-5031.49</v>
      </c>
      <c r="G107" s="12">
        <v>858.34</v>
      </c>
    </row>
    <row r="108" spans="2:7" x14ac:dyDescent="0.25">
      <c r="B108" s="12">
        <v>10196</v>
      </c>
      <c r="C108" s="12">
        <v>88.73</v>
      </c>
      <c r="D108" s="12">
        <v>267.51</v>
      </c>
      <c r="E108" s="12">
        <v>6116.76</v>
      </c>
      <c r="F108" s="12">
        <v>-5033.84</v>
      </c>
      <c r="G108" s="12">
        <v>764.38</v>
      </c>
    </row>
    <row r="109" spans="2:7" x14ac:dyDescent="0.25">
      <c r="B109" s="12">
        <v>10290</v>
      </c>
      <c r="C109" s="12">
        <v>88.95</v>
      </c>
      <c r="D109" s="12">
        <v>269.39999999999998</v>
      </c>
      <c r="E109" s="12">
        <v>6118.66</v>
      </c>
      <c r="F109" s="12">
        <v>-5036.38</v>
      </c>
      <c r="G109" s="12">
        <v>670.44</v>
      </c>
    </row>
    <row r="110" spans="2:7" x14ac:dyDescent="0.25">
      <c r="B110" s="12">
        <v>10385</v>
      </c>
      <c r="C110" s="12">
        <v>88.73</v>
      </c>
      <c r="D110" s="12">
        <v>269.23</v>
      </c>
      <c r="E110" s="12">
        <v>6120.59</v>
      </c>
      <c r="F110" s="12">
        <v>-5037.51</v>
      </c>
      <c r="G110" s="12">
        <v>575.47</v>
      </c>
    </row>
    <row r="111" spans="2:7" x14ac:dyDescent="0.25">
      <c r="B111" s="12">
        <v>10480</v>
      </c>
      <c r="C111" s="12">
        <v>89.22</v>
      </c>
      <c r="D111" s="12">
        <v>269.70999999999998</v>
      </c>
      <c r="E111" s="12">
        <v>6122.29</v>
      </c>
      <c r="F111" s="12">
        <v>-5038.3900000000003</v>
      </c>
      <c r="G111" s="12">
        <v>480.49</v>
      </c>
    </row>
    <row r="112" spans="2:7" x14ac:dyDescent="0.25">
      <c r="B112" s="12">
        <v>10574</v>
      </c>
      <c r="C112" s="12">
        <v>89.57</v>
      </c>
      <c r="D112" s="12">
        <v>269.45</v>
      </c>
      <c r="E112" s="12">
        <v>6123.28</v>
      </c>
      <c r="F112" s="12">
        <v>-5039.08</v>
      </c>
      <c r="G112" s="12">
        <v>386.5</v>
      </c>
    </row>
    <row r="113" spans="2:7" x14ac:dyDescent="0.25">
      <c r="B113" s="12">
        <v>10668</v>
      </c>
      <c r="C113" s="12">
        <v>90.28</v>
      </c>
      <c r="D113" s="12">
        <v>268.92</v>
      </c>
      <c r="E113" s="12">
        <v>6123.4</v>
      </c>
      <c r="F113" s="12">
        <v>-5040.42</v>
      </c>
      <c r="G113" s="12">
        <v>292.51</v>
      </c>
    </row>
    <row r="114" spans="2:7" x14ac:dyDescent="0.25">
      <c r="B114" s="12">
        <v>10762</v>
      </c>
      <c r="C114" s="12">
        <v>89.17</v>
      </c>
      <c r="D114" s="12">
        <v>269.58</v>
      </c>
      <c r="E114" s="12">
        <v>6123.85</v>
      </c>
      <c r="F114" s="12">
        <v>-5041.6499999999996</v>
      </c>
      <c r="G114" s="12">
        <v>198.52</v>
      </c>
    </row>
    <row r="115" spans="2:7" x14ac:dyDescent="0.25">
      <c r="B115" s="12">
        <v>10856</v>
      </c>
      <c r="C115" s="12">
        <v>88.86</v>
      </c>
      <c r="D115" s="12">
        <v>268.57</v>
      </c>
      <c r="E115" s="12">
        <v>6125.47</v>
      </c>
      <c r="F115" s="12">
        <v>-5043.16</v>
      </c>
      <c r="G115" s="12">
        <v>104.54</v>
      </c>
    </row>
    <row r="116" spans="2:7" x14ac:dyDescent="0.25">
      <c r="B116" s="12">
        <v>10951</v>
      </c>
      <c r="C116" s="12">
        <v>88.47</v>
      </c>
      <c r="D116" s="12">
        <v>268.7</v>
      </c>
      <c r="E116" s="12">
        <v>6127.68</v>
      </c>
      <c r="F116" s="12">
        <v>-5045.43</v>
      </c>
      <c r="G116" s="12">
        <v>9.6</v>
      </c>
    </row>
    <row r="117" spans="2:7" x14ac:dyDescent="0.25">
      <c r="B117" s="12">
        <v>11075</v>
      </c>
      <c r="C117" s="12">
        <v>89.53</v>
      </c>
      <c r="D117" s="12">
        <v>268.7</v>
      </c>
      <c r="E117" s="12">
        <v>6129.85</v>
      </c>
      <c r="F117" s="12">
        <v>-5048.24</v>
      </c>
      <c r="G117" s="12">
        <v>-114.35</v>
      </c>
    </row>
    <row r="118" spans="2:7" x14ac:dyDescent="0.25">
      <c r="B118" s="12">
        <v>11170</v>
      </c>
      <c r="C118" s="12">
        <v>89.62</v>
      </c>
      <c r="D118" s="12">
        <v>267.99</v>
      </c>
      <c r="E118" s="12">
        <v>6130.55</v>
      </c>
      <c r="F118" s="12">
        <v>-5050.9799999999996</v>
      </c>
      <c r="G118" s="12">
        <v>-209.31</v>
      </c>
    </row>
    <row r="119" spans="2:7" x14ac:dyDescent="0.25">
      <c r="B119" s="12">
        <v>11264</v>
      </c>
      <c r="C119" s="12">
        <v>89.84</v>
      </c>
      <c r="D119" s="12">
        <v>270.2</v>
      </c>
      <c r="E119" s="12">
        <v>6130.99</v>
      </c>
      <c r="F119" s="12">
        <v>-5052.47</v>
      </c>
      <c r="G119" s="12">
        <v>-303.29000000000002</v>
      </c>
    </row>
    <row r="120" spans="2:7" x14ac:dyDescent="0.25">
      <c r="B120" s="12">
        <v>11359</v>
      </c>
      <c r="C120" s="12">
        <v>88.56</v>
      </c>
      <c r="D120" s="12">
        <v>272</v>
      </c>
      <c r="E120" s="12">
        <v>6132.32</v>
      </c>
      <c r="F120" s="12">
        <v>-5050.6400000000003</v>
      </c>
      <c r="G120" s="12">
        <v>-398.26</v>
      </c>
    </row>
    <row r="121" spans="2:7" x14ac:dyDescent="0.25">
      <c r="B121" s="12">
        <v>11453</v>
      </c>
      <c r="C121" s="12">
        <v>88.95</v>
      </c>
      <c r="D121" s="12">
        <v>272.14</v>
      </c>
      <c r="E121" s="12">
        <v>6134.36</v>
      </c>
      <c r="F121" s="12">
        <v>-5047.25</v>
      </c>
      <c r="G121" s="12">
        <v>-492.17</v>
      </c>
    </row>
    <row r="122" spans="2:7" x14ac:dyDescent="0.25">
      <c r="B122" s="12">
        <v>11548</v>
      </c>
      <c r="C122" s="12">
        <v>89.04</v>
      </c>
      <c r="D122" s="12">
        <v>272.89</v>
      </c>
      <c r="E122" s="12">
        <v>6136.03</v>
      </c>
      <c r="F122" s="12">
        <v>-5043.08</v>
      </c>
      <c r="G122" s="12">
        <v>-587.07000000000005</v>
      </c>
    </row>
    <row r="123" spans="2:7" x14ac:dyDescent="0.25">
      <c r="B123" s="12">
        <v>11643</v>
      </c>
      <c r="C123" s="12">
        <v>86.88</v>
      </c>
      <c r="D123" s="12">
        <v>270.02</v>
      </c>
      <c r="E123" s="12">
        <v>6139.41</v>
      </c>
      <c r="F123" s="12">
        <v>-5040.67</v>
      </c>
      <c r="G123" s="12">
        <v>-681.96</v>
      </c>
    </row>
    <row r="124" spans="2:7" x14ac:dyDescent="0.25">
      <c r="B124" s="12">
        <v>11738</v>
      </c>
      <c r="C124" s="12">
        <v>86.61</v>
      </c>
      <c r="D124" s="12">
        <v>269.49</v>
      </c>
      <c r="E124" s="12">
        <v>6144.81</v>
      </c>
      <c r="F124" s="12">
        <v>-5041.08</v>
      </c>
      <c r="G124" s="12">
        <v>-776.8</v>
      </c>
    </row>
    <row r="125" spans="2:7" x14ac:dyDescent="0.25">
      <c r="B125" s="12">
        <v>11832</v>
      </c>
      <c r="C125" s="12">
        <v>88.07</v>
      </c>
      <c r="D125" s="12">
        <v>269.45</v>
      </c>
      <c r="E125" s="12">
        <v>6149.17</v>
      </c>
      <c r="F125" s="12">
        <v>-5041.9399999999996</v>
      </c>
      <c r="G125" s="12">
        <v>-870.7</v>
      </c>
    </row>
    <row r="126" spans="2:7" x14ac:dyDescent="0.25">
      <c r="B126" s="12">
        <v>11927</v>
      </c>
      <c r="C126" s="12">
        <v>88.29</v>
      </c>
      <c r="D126" s="12">
        <v>269.14</v>
      </c>
      <c r="E126" s="12">
        <v>6152.19</v>
      </c>
      <c r="F126" s="12">
        <v>-5043.1099999999997</v>
      </c>
      <c r="G126" s="12">
        <v>-965.64</v>
      </c>
    </row>
    <row r="127" spans="2:7" x14ac:dyDescent="0.25">
      <c r="B127" s="12">
        <v>12021</v>
      </c>
      <c r="C127" s="12">
        <v>88.64</v>
      </c>
      <c r="D127" s="12">
        <v>270.33</v>
      </c>
      <c r="E127" s="12">
        <v>6154.7</v>
      </c>
      <c r="F127" s="12">
        <v>-5043.55</v>
      </c>
      <c r="G127" s="12">
        <v>-1059.5999999999999</v>
      </c>
    </row>
    <row r="128" spans="2:7" x14ac:dyDescent="0.25">
      <c r="B128" s="12">
        <v>12116</v>
      </c>
      <c r="C128" s="12">
        <v>88.11</v>
      </c>
      <c r="D128" s="12">
        <v>268.79000000000002</v>
      </c>
      <c r="E128" s="12">
        <v>6157.4</v>
      </c>
      <c r="F128" s="12">
        <v>-5044.28</v>
      </c>
      <c r="G128" s="12">
        <v>-1154.56</v>
      </c>
    </row>
    <row r="129" spans="2:7" x14ac:dyDescent="0.25">
      <c r="B129" s="12">
        <v>12210</v>
      </c>
      <c r="C129" s="12">
        <v>89.93</v>
      </c>
      <c r="D129" s="12">
        <v>269.85000000000002</v>
      </c>
      <c r="E129" s="12">
        <v>6159.01</v>
      </c>
      <c r="F129" s="12">
        <v>-5045.3900000000003</v>
      </c>
      <c r="G129" s="12">
        <v>-1248.53</v>
      </c>
    </row>
    <row r="130" spans="2:7" x14ac:dyDescent="0.25">
      <c r="B130" s="12">
        <v>12304</v>
      </c>
      <c r="C130" s="12">
        <v>89.31</v>
      </c>
      <c r="D130" s="12">
        <v>269.18</v>
      </c>
      <c r="E130" s="12">
        <v>6159.63</v>
      </c>
      <c r="F130" s="12">
        <v>-5046.1899999999996</v>
      </c>
      <c r="G130" s="12">
        <v>-1342.53</v>
      </c>
    </row>
    <row r="131" spans="2:7" x14ac:dyDescent="0.25">
      <c r="B131" s="12">
        <v>12399</v>
      </c>
      <c r="C131" s="12">
        <v>89.13</v>
      </c>
      <c r="D131" s="12">
        <v>269.18</v>
      </c>
      <c r="E131" s="12">
        <v>6160.92</v>
      </c>
      <c r="F131" s="12">
        <v>-5047.55</v>
      </c>
      <c r="G131" s="12">
        <v>-1437.51</v>
      </c>
    </row>
    <row r="132" spans="2:7" x14ac:dyDescent="0.25">
      <c r="B132" s="12">
        <v>12494</v>
      </c>
      <c r="C132" s="12">
        <v>89.4</v>
      </c>
      <c r="D132" s="12">
        <v>268.83</v>
      </c>
      <c r="E132" s="12">
        <v>6162.14</v>
      </c>
      <c r="F132" s="12">
        <v>-5049.2</v>
      </c>
      <c r="G132" s="12">
        <v>-1532.49</v>
      </c>
    </row>
    <row r="133" spans="2:7" x14ac:dyDescent="0.25">
      <c r="B133" s="12">
        <v>12589</v>
      </c>
      <c r="C133" s="12">
        <v>89.7</v>
      </c>
      <c r="D133" s="12">
        <v>268.3</v>
      </c>
      <c r="E133" s="12">
        <v>6162.89</v>
      </c>
      <c r="F133" s="12">
        <v>-5051.57</v>
      </c>
      <c r="G133" s="12">
        <v>-1627.45</v>
      </c>
    </row>
    <row r="134" spans="2:7" x14ac:dyDescent="0.25">
      <c r="B134" s="12">
        <v>12683</v>
      </c>
      <c r="C134" s="12">
        <v>90.01</v>
      </c>
      <c r="D134" s="12">
        <v>268.83</v>
      </c>
      <c r="E134" s="12">
        <v>6163.12</v>
      </c>
      <c r="F134" s="12">
        <v>-5053.93</v>
      </c>
      <c r="G134" s="12">
        <v>-1721.42</v>
      </c>
    </row>
    <row r="135" spans="2:7" x14ac:dyDescent="0.25">
      <c r="B135" s="12">
        <v>12779</v>
      </c>
      <c r="C135" s="12">
        <v>89.79</v>
      </c>
      <c r="D135" s="12">
        <v>268.3</v>
      </c>
      <c r="E135" s="12">
        <v>6163.29</v>
      </c>
      <c r="F135" s="12">
        <v>-5056.33</v>
      </c>
      <c r="G135" s="12">
        <v>-1817.39</v>
      </c>
    </row>
    <row r="136" spans="2:7" x14ac:dyDescent="0.25">
      <c r="B136" s="12">
        <v>12874</v>
      </c>
      <c r="C136" s="12">
        <v>90.37</v>
      </c>
      <c r="D136" s="12">
        <v>268.92</v>
      </c>
      <c r="E136" s="12">
        <v>6163.16</v>
      </c>
      <c r="F136" s="12">
        <v>-5058.6400000000003</v>
      </c>
      <c r="G136" s="12">
        <v>-1912.36</v>
      </c>
    </row>
    <row r="137" spans="2:7" x14ac:dyDescent="0.25">
      <c r="B137" s="12">
        <v>12968</v>
      </c>
      <c r="C137" s="12">
        <v>90.5</v>
      </c>
      <c r="D137" s="12">
        <v>267.73</v>
      </c>
      <c r="E137" s="12">
        <v>6162.45</v>
      </c>
      <c r="F137" s="12">
        <v>-5061.38</v>
      </c>
      <c r="G137" s="12">
        <v>-2006.32</v>
      </c>
    </row>
    <row r="138" spans="2:7" x14ac:dyDescent="0.25">
      <c r="B138" s="12">
        <v>13063</v>
      </c>
      <c r="C138" s="12">
        <v>90.19</v>
      </c>
      <c r="D138" s="12">
        <v>269.23</v>
      </c>
      <c r="E138" s="12">
        <v>6161.87</v>
      </c>
      <c r="F138" s="12">
        <v>-5063.8999999999996</v>
      </c>
      <c r="G138" s="12">
        <v>-2101.2800000000002</v>
      </c>
    </row>
    <row r="139" spans="2:7" x14ac:dyDescent="0.25">
      <c r="B139" s="12">
        <v>13158</v>
      </c>
      <c r="C139" s="12">
        <v>90.1</v>
      </c>
      <c r="D139" s="12">
        <v>271.20999999999998</v>
      </c>
      <c r="E139" s="12">
        <v>6161.63</v>
      </c>
      <c r="F139" s="12">
        <v>-5063.54</v>
      </c>
      <c r="G139" s="12">
        <v>-2196.2800000000002</v>
      </c>
    </row>
    <row r="140" spans="2:7" x14ac:dyDescent="0.25">
      <c r="B140" s="12">
        <v>13252</v>
      </c>
      <c r="C140" s="12">
        <v>89.26</v>
      </c>
      <c r="D140" s="12">
        <v>271.33999999999997</v>
      </c>
      <c r="E140" s="12">
        <v>6162.16</v>
      </c>
      <c r="F140" s="12">
        <v>-5061.45</v>
      </c>
      <c r="G140" s="12">
        <v>-2290.25</v>
      </c>
    </row>
    <row r="141" spans="2:7" x14ac:dyDescent="0.25">
      <c r="B141" s="12">
        <v>13344</v>
      </c>
      <c r="C141" s="12">
        <v>89.35</v>
      </c>
      <c r="D141" s="12">
        <v>270.33</v>
      </c>
      <c r="E141" s="12">
        <v>6163.27</v>
      </c>
      <c r="F141" s="12">
        <v>-5060.1099999999997</v>
      </c>
      <c r="G141" s="12">
        <v>-2382.23</v>
      </c>
    </row>
    <row r="142" spans="2:7" x14ac:dyDescent="0.25">
      <c r="B142" s="12">
        <v>13438</v>
      </c>
      <c r="C142" s="12">
        <v>89.44</v>
      </c>
      <c r="D142" s="12">
        <v>268.13</v>
      </c>
      <c r="E142" s="12">
        <v>6164.27</v>
      </c>
      <c r="F142" s="12">
        <v>-5061.37</v>
      </c>
      <c r="G142" s="12">
        <v>-2476.21</v>
      </c>
    </row>
    <row r="143" spans="2:7" x14ac:dyDescent="0.25">
      <c r="B143" s="12">
        <v>13532</v>
      </c>
      <c r="C143" s="12">
        <v>89.53</v>
      </c>
      <c r="D143" s="12">
        <v>269.39999999999998</v>
      </c>
      <c r="E143" s="12">
        <v>6165.11</v>
      </c>
      <c r="F143" s="12">
        <v>-5063.3999999999996</v>
      </c>
      <c r="G143" s="12">
        <v>-2570.19</v>
      </c>
    </row>
    <row r="144" spans="2:7" x14ac:dyDescent="0.25">
      <c r="B144" s="12">
        <v>13627</v>
      </c>
      <c r="C144" s="12">
        <v>89.13</v>
      </c>
      <c r="D144" s="12">
        <v>270.99</v>
      </c>
      <c r="E144" s="12">
        <v>6166.22</v>
      </c>
      <c r="F144" s="12">
        <v>-5063.07</v>
      </c>
      <c r="G144" s="12">
        <v>-2665.18</v>
      </c>
    </row>
    <row r="145" spans="2:7" x14ac:dyDescent="0.25">
      <c r="B145" s="12">
        <v>13721</v>
      </c>
      <c r="C145" s="12">
        <v>87.19</v>
      </c>
      <c r="D145" s="12">
        <v>270.24</v>
      </c>
      <c r="E145" s="12">
        <v>6169.24</v>
      </c>
      <c r="F145" s="12">
        <v>-5062.0600000000004</v>
      </c>
      <c r="G145" s="12">
        <v>-2759.12</v>
      </c>
    </row>
    <row r="146" spans="2:7" x14ac:dyDescent="0.25">
      <c r="B146" s="12">
        <v>13817</v>
      </c>
      <c r="C146" s="12">
        <v>87.36</v>
      </c>
      <c r="D146" s="12">
        <v>270.42</v>
      </c>
      <c r="E146" s="12">
        <v>6173.81</v>
      </c>
      <c r="F146" s="12">
        <v>-5061.51</v>
      </c>
      <c r="G146" s="12">
        <v>-2855.01</v>
      </c>
    </row>
    <row r="147" spans="2:7" x14ac:dyDescent="0.25">
      <c r="B147" s="12">
        <v>13911</v>
      </c>
      <c r="C147" s="12">
        <v>87.85</v>
      </c>
      <c r="D147" s="12">
        <v>269.14</v>
      </c>
      <c r="E147" s="12">
        <v>6177.73</v>
      </c>
      <c r="F147" s="12">
        <v>-5061.87</v>
      </c>
      <c r="G147" s="12">
        <v>-2948.92</v>
      </c>
    </row>
    <row r="148" spans="2:7" x14ac:dyDescent="0.25">
      <c r="B148" s="12">
        <v>14006</v>
      </c>
      <c r="C148" s="12">
        <v>88.51</v>
      </c>
      <c r="D148" s="12">
        <v>267.69</v>
      </c>
      <c r="E148" s="12">
        <v>6180.75</v>
      </c>
      <c r="F148" s="12">
        <v>-5064.5</v>
      </c>
      <c r="G148" s="12">
        <v>-3043.83</v>
      </c>
    </row>
    <row r="149" spans="2:7" x14ac:dyDescent="0.25">
      <c r="B149" s="12">
        <v>14101</v>
      </c>
      <c r="C149" s="12">
        <v>88.38</v>
      </c>
      <c r="D149" s="12">
        <v>269.54000000000002</v>
      </c>
      <c r="E149" s="12">
        <v>6183.33</v>
      </c>
      <c r="F149" s="12">
        <v>-5066.8</v>
      </c>
      <c r="G149" s="12">
        <v>-3138.77</v>
      </c>
    </row>
    <row r="150" spans="2:7" x14ac:dyDescent="0.25">
      <c r="B150" s="12">
        <v>14196</v>
      </c>
      <c r="C150" s="12">
        <v>89.7</v>
      </c>
      <c r="D150" s="12">
        <v>268.61</v>
      </c>
      <c r="E150" s="12">
        <v>6184.92</v>
      </c>
      <c r="F150" s="12">
        <v>-5068.33</v>
      </c>
      <c r="G150" s="12">
        <v>-3233.74</v>
      </c>
    </row>
    <row r="151" spans="2:7" x14ac:dyDescent="0.25">
      <c r="B151" s="12">
        <v>14290</v>
      </c>
      <c r="C151" s="12">
        <v>89.17</v>
      </c>
      <c r="D151" s="12">
        <v>269.8</v>
      </c>
      <c r="E151" s="12">
        <v>6185.85</v>
      </c>
      <c r="F151" s="12">
        <v>-5069.63</v>
      </c>
      <c r="G151" s="12">
        <v>-3327.72</v>
      </c>
    </row>
    <row r="152" spans="2:7" x14ac:dyDescent="0.25">
      <c r="B152" s="12">
        <v>14385</v>
      </c>
      <c r="C152" s="12">
        <v>90.59</v>
      </c>
      <c r="D152" s="12">
        <v>269.32</v>
      </c>
      <c r="E152" s="12">
        <v>6186.05</v>
      </c>
      <c r="F152" s="12">
        <v>-5070.3599999999997</v>
      </c>
      <c r="G152" s="12">
        <v>-3422.72</v>
      </c>
    </row>
    <row r="153" spans="2:7" x14ac:dyDescent="0.25">
      <c r="B153" s="12">
        <v>14479</v>
      </c>
      <c r="C153" s="12">
        <v>89.17</v>
      </c>
      <c r="D153" s="12">
        <v>271.17</v>
      </c>
      <c r="E153" s="12">
        <v>6186.24</v>
      </c>
      <c r="F153" s="12">
        <v>-5069.96</v>
      </c>
      <c r="G153" s="12">
        <v>-3516.71</v>
      </c>
    </row>
    <row r="154" spans="2:7" x14ac:dyDescent="0.25">
      <c r="B154" s="12">
        <v>14574</v>
      </c>
      <c r="C154" s="12">
        <v>90.5</v>
      </c>
      <c r="D154" s="12">
        <v>269.36</v>
      </c>
      <c r="E154" s="12">
        <v>6186.52</v>
      </c>
      <c r="F154" s="12">
        <v>-5069.5200000000004</v>
      </c>
      <c r="G154" s="12">
        <v>-3611.7</v>
      </c>
    </row>
    <row r="155" spans="2:7" x14ac:dyDescent="0.25">
      <c r="B155" s="12">
        <v>14668</v>
      </c>
      <c r="C155" s="12">
        <v>90.01</v>
      </c>
      <c r="D155" s="12">
        <v>270.55</v>
      </c>
      <c r="E155" s="12">
        <v>6186.1</v>
      </c>
      <c r="F155" s="12">
        <v>-5069.59</v>
      </c>
      <c r="G155" s="12">
        <v>-3705.7</v>
      </c>
    </row>
    <row r="156" spans="2:7" x14ac:dyDescent="0.25">
      <c r="B156" s="12">
        <v>14762</v>
      </c>
      <c r="C156" s="12">
        <v>91.43</v>
      </c>
      <c r="D156" s="12">
        <v>269.98</v>
      </c>
      <c r="E156" s="12">
        <v>6184.92</v>
      </c>
      <c r="F156" s="12">
        <v>-5069.16</v>
      </c>
      <c r="G156" s="12">
        <v>-3799.69</v>
      </c>
    </row>
    <row r="157" spans="2:7" x14ac:dyDescent="0.25">
      <c r="B157" s="12">
        <v>14858</v>
      </c>
      <c r="C157" s="12">
        <v>89.79</v>
      </c>
      <c r="D157" s="12">
        <v>269.18</v>
      </c>
      <c r="E157" s="12">
        <v>6183.9</v>
      </c>
      <c r="F157" s="12">
        <v>-5069.8599999999997</v>
      </c>
      <c r="G157" s="12">
        <v>-3895.68</v>
      </c>
    </row>
    <row r="158" spans="2:7" x14ac:dyDescent="0.25">
      <c r="B158" s="12">
        <v>14952</v>
      </c>
      <c r="C158" s="12">
        <v>89.31</v>
      </c>
      <c r="D158" s="12">
        <v>270.02</v>
      </c>
      <c r="E158" s="12">
        <v>6184.63</v>
      </c>
      <c r="F158" s="12">
        <v>-5070.5200000000004</v>
      </c>
      <c r="G158" s="12">
        <v>-3989.67</v>
      </c>
    </row>
    <row r="159" spans="2:7" x14ac:dyDescent="0.25">
      <c r="B159" s="12">
        <v>15047</v>
      </c>
      <c r="C159" s="12">
        <v>91.47</v>
      </c>
      <c r="D159" s="12">
        <v>269.23</v>
      </c>
      <c r="E159" s="12">
        <v>6183.99</v>
      </c>
      <c r="F159" s="12">
        <v>-5071.1400000000003</v>
      </c>
      <c r="G159" s="12">
        <v>-4084.66</v>
      </c>
    </row>
    <row r="160" spans="2:7" x14ac:dyDescent="0.25">
      <c r="B160" s="12">
        <v>15142</v>
      </c>
      <c r="C160" s="12">
        <v>90.46</v>
      </c>
      <c r="D160" s="12">
        <v>269.05</v>
      </c>
      <c r="E160" s="12">
        <v>6182.39</v>
      </c>
      <c r="F160" s="12">
        <v>-5072.57</v>
      </c>
      <c r="G160" s="12">
        <v>-4179.63</v>
      </c>
    </row>
    <row r="161" spans="2:7" x14ac:dyDescent="0.25">
      <c r="B161" s="12">
        <v>15237</v>
      </c>
      <c r="C161" s="12">
        <v>88.38</v>
      </c>
      <c r="D161" s="12">
        <v>269.45</v>
      </c>
      <c r="E161" s="12">
        <v>6183.35</v>
      </c>
      <c r="F161" s="12">
        <v>-5073.8100000000004</v>
      </c>
      <c r="G161" s="12">
        <v>-4274.6099999999997</v>
      </c>
    </row>
    <row r="162" spans="2:7" x14ac:dyDescent="0.25">
      <c r="B162" s="12">
        <v>15333</v>
      </c>
      <c r="C162" s="12">
        <v>88.03</v>
      </c>
      <c r="D162" s="12">
        <v>269.14</v>
      </c>
      <c r="E162" s="12">
        <v>6186.36</v>
      </c>
      <c r="F162" s="12">
        <v>-5074.99</v>
      </c>
      <c r="G162" s="12">
        <v>-4370.5600000000004</v>
      </c>
    </row>
    <row r="163" spans="2:7" x14ac:dyDescent="0.25">
      <c r="B163" s="12">
        <v>15428</v>
      </c>
      <c r="C163" s="12">
        <v>90.15</v>
      </c>
      <c r="D163" s="12">
        <v>270.37</v>
      </c>
      <c r="E163" s="12">
        <v>6187.86</v>
      </c>
      <c r="F163" s="12">
        <v>-5075.3999999999996</v>
      </c>
      <c r="G163" s="12">
        <v>-4465.54</v>
      </c>
    </row>
    <row r="164" spans="2:7" x14ac:dyDescent="0.25">
      <c r="B164" s="12">
        <v>15522</v>
      </c>
      <c r="C164" s="12">
        <v>88.16</v>
      </c>
      <c r="D164" s="12">
        <v>269.27</v>
      </c>
      <c r="E164" s="12">
        <v>6189.25</v>
      </c>
      <c r="F164" s="12">
        <v>-5075.6899999999996</v>
      </c>
      <c r="G164" s="12">
        <v>-4559.5200000000004</v>
      </c>
    </row>
    <row r="165" spans="2:7" x14ac:dyDescent="0.25">
      <c r="B165" s="12">
        <v>15618</v>
      </c>
      <c r="C165" s="12">
        <v>88.07</v>
      </c>
      <c r="D165" s="12">
        <v>268.88</v>
      </c>
      <c r="E165" s="12">
        <v>6192.41</v>
      </c>
      <c r="F165" s="12">
        <v>-5077.24</v>
      </c>
      <c r="G165" s="12">
        <v>-4655.46</v>
      </c>
    </row>
    <row r="166" spans="2:7" x14ac:dyDescent="0.25">
      <c r="B166" s="12">
        <v>15713</v>
      </c>
      <c r="C166" s="12">
        <v>89.62</v>
      </c>
      <c r="D166" s="12">
        <v>270.11</v>
      </c>
      <c r="E166" s="12">
        <v>6194.32</v>
      </c>
      <c r="F166" s="12">
        <v>-5078.08</v>
      </c>
      <c r="G166" s="12">
        <v>-4750.43</v>
      </c>
    </row>
    <row r="167" spans="2:7" x14ac:dyDescent="0.25">
      <c r="B167" s="12">
        <v>15808</v>
      </c>
      <c r="C167" s="12">
        <v>87.67</v>
      </c>
      <c r="D167" s="12">
        <v>269.45</v>
      </c>
      <c r="E167" s="12">
        <v>6196.57</v>
      </c>
      <c r="F167" s="12">
        <v>-5078.4399999999996</v>
      </c>
      <c r="G167" s="12">
        <v>-4845.3999999999996</v>
      </c>
    </row>
    <row r="168" spans="2:7" x14ac:dyDescent="0.25">
      <c r="B168" s="12">
        <v>15902</v>
      </c>
      <c r="C168" s="12">
        <v>87.45</v>
      </c>
      <c r="D168" s="12">
        <v>268.13</v>
      </c>
      <c r="E168" s="12">
        <v>6200.57</v>
      </c>
      <c r="F168" s="12">
        <v>-5080.43</v>
      </c>
      <c r="G168" s="12">
        <v>-4939.29</v>
      </c>
    </row>
    <row r="169" spans="2:7" x14ac:dyDescent="0.25">
      <c r="B169" s="12">
        <v>15998</v>
      </c>
      <c r="C169" s="12">
        <v>87.41</v>
      </c>
      <c r="D169" s="12">
        <v>267.16000000000003</v>
      </c>
      <c r="E169" s="12">
        <v>6204.88</v>
      </c>
      <c r="F169" s="12">
        <v>-5084.37</v>
      </c>
      <c r="G169" s="12">
        <v>-5035.1099999999997</v>
      </c>
    </row>
    <row r="170" spans="2:7" x14ac:dyDescent="0.25">
      <c r="B170" s="12">
        <v>16092</v>
      </c>
      <c r="C170" s="12">
        <v>88.73</v>
      </c>
      <c r="D170" s="12">
        <v>269.27</v>
      </c>
      <c r="E170" s="12">
        <v>6208.04</v>
      </c>
      <c r="F170" s="12">
        <v>-5087.29</v>
      </c>
      <c r="G170" s="12">
        <v>-5129.01</v>
      </c>
    </row>
    <row r="171" spans="2:7" x14ac:dyDescent="0.25">
      <c r="B171" s="12">
        <v>16187</v>
      </c>
      <c r="C171" s="12">
        <v>88.42</v>
      </c>
      <c r="D171" s="12">
        <v>269.70999999999998</v>
      </c>
      <c r="E171" s="12">
        <v>6210.41</v>
      </c>
      <c r="F171" s="12">
        <v>-5088.1400000000003</v>
      </c>
      <c r="G171" s="12">
        <v>-5223.97</v>
      </c>
    </row>
    <row r="172" spans="2:7" x14ac:dyDescent="0.25">
      <c r="B172" s="12">
        <v>16282</v>
      </c>
      <c r="C172" s="12">
        <v>89.09</v>
      </c>
      <c r="D172" s="12">
        <v>268.61</v>
      </c>
      <c r="E172" s="12">
        <v>6212.47</v>
      </c>
      <c r="F172" s="12">
        <v>-5089.53</v>
      </c>
      <c r="G172" s="12">
        <v>-5318.94</v>
      </c>
    </row>
    <row r="173" spans="2:7" x14ac:dyDescent="0.25">
      <c r="B173" s="12">
        <v>16377</v>
      </c>
      <c r="C173" s="12">
        <v>90.54</v>
      </c>
      <c r="D173" s="12">
        <v>268.39</v>
      </c>
      <c r="E173" s="12">
        <v>6212.78</v>
      </c>
      <c r="F173" s="12">
        <v>-5092.0200000000004</v>
      </c>
      <c r="G173" s="12">
        <v>-5413.9</v>
      </c>
    </row>
    <row r="174" spans="2:7" x14ac:dyDescent="0.25">
      <c r="B174" s="12">
        <v>16472</v>
      </c>
      <c r="C174" s="12">
        <v>89.57</v>
      </c>
      <c r="D174" s="12">
        <v>268.7</v>
      </c>
      <c r="E174" s="12">
        <v>6212.69</v>
      </c>
      <c r="F174" s="12">
        <v>-5094.43</v>
      </c>
      <c r="G174" s="12">
        <v>-5508.87</v>
      </c>
    </row>
    <row r="175" spans="2:7" x14ac:dyDescent="0.25">
      <c r="B175" s="12">
        <v>16567</v>
      </c>
      <c r="C175" s="12">
        <v>90.32</v>
      </c>
      <c r="D175" s="12">
        <v>268.88</v>
      </c>
      <c r="E175" s="12">
        <v>6212.78</v>
      </c>
      <c r="F175" s="12">
        <v>-5096.43</v>
      </c>
      <c r="G175" s="12">
        <v>-5603.85</v>
      </c>
    </row>
    <row r="176" spans="2:7" x14ac:dyDescent="0.25">
      <c r="B176" s="12">
        <v>16662</v>
      </c>
      <c r="C176" s="12">
        <v>89.26</v>
      </c>
      <c r="D176" s="12">
        <v>270.77</v>
      </c>
      <c r="E176" s="12">
        <v>6213.12</v>
      </c>
      <c r="F176" s="12">
        <v>-5096.72</v>
      </c>
      <c r="G176" s="12">
        <v>-5698.84</v>
      </c>
    </row>
    <row r="177" spans="2:7" x14ac:dyDescent="0.25">
      <c r="B177" s="12">
        <v>16757</v>
      </c>
      <c r="C177" s="12">
        <v>90.5</v>
      </c>
      <c r="D177" s="12">
        <v>270.73</v>
      </c>
      <c r="E177" s="12">
        <v>6213.32</v>
      </c>
      <c r="F177" s="12">
        <v>-5095.4799999999996</v>
      </c>
      <c r="G177" s="12">
        <v>-5793.83</v>
      </c>
    </row>
    <row r="178" spans="2:7" x14ac:dyDescent="0.25">
      <c r="B178" s="12">
        <v>16852</v>
      </c>
      <c r="C178" s="12">
        <v>88.56</v>
      </c>
      <c r="D178" s="12">
        <v>269.93</v>
      </c>
      <c r="E178" s="12">
        <v>6214.1</v>
      </c>
      <c r="F178" s="12">
        <v>-5094.93</v>
      </c>
      <c r="G178" s="12">
        <v>-5888.82</v>
      </c>
    </row>
    <row r="179" spans="2:7" x14ac:dyDescent="0.25">
      <c r="B179" s="12">
        <v>16947</v>
      </c>
      <c r="C179" s="12">
        <v>89.26</v>
      </c>
      <c r="D179" s="12">
        <v>269.45</v>
      </c>
      <c r="E179" s="12">
        <v>6215.91</v>
      </c>
      <c r="F179" s="12">
        <v>-5095.45</v>
      </c>
      <c r="G179" s="12">
        <v>-5983.8</v>
      </c>
    </row>
    <row r="180" spans="2:7" x14ac:dyDescent="0.25">
      <c r="B180" s="12">
        <v>17042</v>
      </c>
      <c r="C180" s="12">
        <v>90.9</v>
      </c>
      <c r="D180" s="12">
        <v>270.37</v>
      </c>
      <c r="E180" s="12">
        <v>6215.78</v>
      </c>
      <c r="F180" s="12">
        <v>-5095.6000000000004</v>
      </c>
      <c r="G180" s="12">
        <v>-6078.8</v>
      </c>
    </row>
    <row r="181" spans="2:7" x14ac:dyDescent="0.25">
      <c r="B181" s="12">
        <v>17137</v>
      </c>
      <c r="C181" s="12">
        <v>89.84</v>
      </c>
      <c r="D181" s="12">
        <v>270.07</v>
      </c>
      <c r="E181" s="12">
        <v>6215.16</v>
      </c>
      <c r="F181" s="12">
        <v>-5095.2299999999996</v>
      </c>
      <c r="G181" s="12">
        <v>-6173.79</v>
      </c>
    </row>
    <row r="182" spans="2:7" x14ac:dyDescent="0.25">
      <c r="B182" s="12">
        <v>17232</v>
      </c>
      <c r="C182" s="12">
        <v>87.63</v>
      </c>
      <c r="D182" s="12">
        <v>269.58</v>
      </c>
      <c r="E182" s="12">
        <v>6217.26</v>
      </c>
      <c r="F182" s="12">
        <v>-5095.5200000000004</v>
      </c>
      <c r="G182" s="12">
        <v>-6268.76</v>
      </c>
    </row>
    <row r="183" spans="2:7" x14ac:dyDescent="0.25">
      <c r="B183" s="12">
        <v>17328</v>
      </c>
      <c r="C183" s="12">
        <v>87.85</v>
      </c>
      <c r="D183" s="12">
        <v>269.70999999999998</v>
      </c>
      <c r="E183" s="12">
        <v>6221.05</v>
      </c>
      <c r="F183" s="12">
        <v>-5096.12</v>
      </c>
      <c r="G183" s="12">
        <v>-6364.69</v>
      </c>
    </row>
    <row r="184" spans="2:7" x14ac:dyDescent="0.25">
      <c r="B184" s="12">
        <v>17422</v>
      </c>
      <c r="C184" s="12">
        <v>88.6</v>
      </c>
      <c r="D184" s="12">
        <v>269.36</v>
      </c>
      <c r="E184" s="12">
        <v>6223.96</v>
      </c>
      <c r="F184" s="12">
        <v>-5096.88</v>
      </c>
      <c r="G184" s="12">
        <v>-6458.64</v>
      </c>
    </row>
    <row r="185" spans="2:7" x14ac:dyDescent="0.25">
      <c r="B185" s="12">
        <v>17517</v>
      </c>
      <c r="C185" s="12">
        <v>89.22</v>
      </c>
      <c r="D185" s="12">
        <v>268.66000000000003</v>
      </c>
      <c r="E185" s="12">
        <v>6225.77</v>
      </c>
      <c r="F185" s="12">
        <v>-5098.5200000000004</v>
      </c>
      <c r="G185" s="12">
        <v>-6553.6</v>
      </c>
    </row>
    <row r="186" spans="2:7" x14ac:dyDescent="0.25">
      <c r="B186" s="12">
        <v>17613</v>
      </c>
      <c r="C186" s="12">
        <v>90.54</v>
      </c>
      <c r="D186" s="12">
        <v>268.66000000000003</v>
      </c>
      <c r="E186" s="12">
        <v>6225.97</v>
      </c>
      <c r="F186" s="12">
        <v>-5100.7700000000004</v>
      </c>
      <c r="G186" s="12">
        <v>-6649.58</v>
      </c>
    </row>
    <row r="187" spans="2:7" x14ac:dyDescent="0.25">
      <c r="B187" s="12">
        <v>17708</v>
      </c>
      <c r="C187" s="12">
        <v>88.38</v>
      </c>
      <c r="D187" s="12">
        <v>267.42</v>
      </c>
      <c r="E187" s="12">
        <v>6226.86</v>
      </c>
      <c r="F187" s="12">
        <v>-5104.01</v>
      </c>
      <c r="G187" s="12">
        <v>-6744.51</v>
      </c>
    </row>
    <row r="188" spans="2:7" x14ac:dyDescent="0.25">
      <c r="B188" s="12">
        <v>17802</v>
      </c>
      <c r="C188" s="12">
        <v>89.31</v>
      </c>
      <c r="D188" s="12">
        <v>268.43</v>
      </c>
      <c r="E188" s="12">
        <v>6228.76</v>
      </c>
      <c r="F188" s="12">
        <v>-5107.42</v>
      </c>
      <c r="G188" s="12">
        <v>-6838.43</v>
      </c>
    </row>
    <row r="189" spans="2:7" x14ac:dyDescent="0.25">
      <c r="B189" s="12">
        <v>17897</v>
      </c>
      <c r="C189" s="12">
        <v>90.94</v>
      </c>
      <c r="D189" s="12">
        <v>267.42</v>
      </c>
      <c r="E189" s="12">
        <v>6228.55</v>
      </c>
      <c r="F189" s="12">
        <v>-5110.8599999999997</v>
      </c>
      <c r="G189" s="12">
        <v>-6933.36</v>
      </c>
    </row>
    <row r="190" spans="2:7" x14ac:dyDescent="0.25">
      <c r="B190" s="12">
        <v>17992</v>
      </c>
      <c r="C190" s="12">
        <v>89.75</v>
      </c>
      <c r="D190" s="12">
        <v>269.85000000000002</v>
      </c>
      <c r="E190" s="12">
        <v>6227.98</v>
      </c>
      <c r="F190" s="12">
        <v>-5113.12</v>
      </c>
      <c r="G190" s="12">
        <v>-7028.32</v>
      </c>
    </row>
    <row r="191" spans="2:7" x14ac:dyDescent="0.25">
      <c r="B191" s="12">
        <v>18088</v>
      </c>
      <c r="C191" s="12">
        <v>88.6</v>
      </c>
      <c r="D191" s="12">
        <v>269.93</v>
      </c>
      <c r="E191" s="12">
        <v>6229.36</v>
      </c>
      <c r="F191" s="12">
        <v>-5113.3</v>
      </c>
      <c r="G191" s="12">
        <v>-7124.31</v>
      </c>
    </row>
    <row r="192" spans="2:7" x14ac:dyDescent="0.25">
      <c r="B192" s="12">
        <v>18183</v>
      </c>
      <c r="C192" s="12">
        <v>89.66</v>
      </c>
      <c r="D192" s="12">
        <v>269.01</v>
      </c>
      <c r="E192" s="12">
        <v>6230.8</v>
      </c>
      <c r="F192" s="12">
        <v>-5114.18</v>
      </c>
      <c r="G192" s="12">
        <v>-7219.29</v>
      </c>
    </row>
    <row r="193" spans="2:7" x14ac:dyDescent="0.25">
      <c r="B193" s="12">
        <v>18278</v>
      </c>
      <c r="C193" s="12">
        <v>87.94</v>
      </c>
      <c r="D193" s="12">
        <v>268.61</v>
      </c>
      <c r="E193" s="12">
        <v>6232.79</v>
      </c>
      <c r="F193" s="12">
        <v>-5116.1499999999996</v>
      </c>
      <c r="G193" s="12">
        <v>-7314.25</v>
      </c>
    </row>
    <row r="194" spans="2:7" x14ac:dyDescent="0.25">
      <c r="B194" s="12">
        <v>18373</v>
      </c>
      <c r="C194" s="12">
        <v>87.8</v>
      </c>
      <c r="D194" s="12">
        <v>269.27</v>
      </c>
      <c r="E194" s="12">
        <v>6236.32</v>
      </c>
      <c r="F194" s="12">
        <v>-5117.91</v>
      </c>
      <c r="G194" s="12">
        <v>-7409.16</v>
      </c>
    </row>
    <row r="195" spans="2:7" x14ac:dyDescent="0.25">
      <c r="B195" s="12">
        <v>18467</v>
      </c>
      <c r="C195" s="12">
        <v>88.25</v>
      </c>
      <c r="D195" s="12">
        <v>267.42</v>
      </c>
      <c r="E195" s="12">
        <v>6239.56</v>
      </c>
      <c r="F195" s="12">
        <v>-5120.62</v>
      </c>
      <c r="G195" s="12">
        <v>-7503.07</v>
      </c>
    </row>
    <row r="196" spans="2:7" x14ac:dyDescent="0.25">
      <c r="B196" s="12">
        <v>18562</v>
      </c>
      <c r="C196" s="12">
        <v>89.75</v>
      </c>
      <c r="D196" s="12">
        <v>267.55</v>
      </c>
      <c r="E196" s="12">
        <v>6241.22</v>
      </c>
      <c r="F196" s="12">
        <v>-5124.79</v>
      </c>
      <c r="G196" s="12">
        <v>-7597.96</v>
      </c>
    </row>
    <row r="197" spans="2:7" x14ac:dyDescent="0.25">
      <c r="B197" s="12">
        <v>18645</v>
      </c>
      <c r="C197" s="12">
        <v>90.68</v>
      </c>
      <c r="D197" s="12">
        <v>266.72000000000003</v>
      </c>
      <c r="E197" s="12">
        <v>6240.91</v>
      </c>
      <c r="F197" s="12">
        <v>-5128.9399999999996</v>
      </c>
      <c r="G197" s="12">
        <v>-7680.85</v>
      </c>
    </row>
    <row r="198" spans="2:7" x14ac:dyDescent="0.25">
      <c r="B198" s="12">
        <v>18714</v>
      </c>
      <c r="C198" s="12">
        <v>90.68</v>
      </c>
      <c r="D198" s="12">
        <v>266.72000000000003</v>
      </c>
      <c r="E198" s="12">
        <v>6240.09</v>
      </c>
      <c r="F198" s="12">
        <v>-5132.8900000000003</v>
      </c>
      <c r="G198" s="12">
        <v>-7749.73</v>
      </c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2024-02-12T14:44:48Z</dcterms:modified>
</cp:coreProperties>
</file>