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 codeName="{4470D2CD-2249-CD33-4A35-6F278624656F}"/>
  <workbookPr filterPrivacy="1" codeName="ThisWorkbook" defaultThemeVersion="124226"/>
  <xr:revisionPtr revIDLastSave="0" documentId="8_{E1FB91D7-AF5F-4F45-BF3F-8D2DA3BE896C}" xr6:coauthVersionLast="47" xr6:coauthVersionMax="47" xr10:uidLastSave="{00000000-0000-0000-0000-000000000000}"/>
  <bookViews>
    <workbookView xWindow="-31740" yWindow="-525" windowWidth="28770" windowHeight="112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<sst xmlns="http://schemas.openxmlformats.org/spreadsheetml/2006/main" count="41" uniqueCount="37">
  <si>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</si>
  <si>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</si>
  <si>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</si>
  <si>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</si>
  <si>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</si>
  <si>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</si>
  <si>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</si>
  <si>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</si>
  <si>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</si>
  <si>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</si>
  <si>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</si>
  <si>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</si>
  <si>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</si>
  <si>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</si>
  <si>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</si>
  <si>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</si>
  <si>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</si>
  <si>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</si>
  <si>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</si>
  <si>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</si>
  <si>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</si>
  <si>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</si>
  <si>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</si>
  <si>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</si>
  <si>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</si>
  <si>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</si>
  <si>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</si>
  <si>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</si>
  <si>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</si>
  <si>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</si>
  <si>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</si>
  <si>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</si>
  <si>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</si>
  <si>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</si>
  <si>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</si>
  <si>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30-3N-67W</t>
  </si>
  <si>
    <t>RADEMACHER SOUTH 30-16HZ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</si>
</sst>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68"/>
    </sheetView>
  </sheetViews>
  <sheetFormatPr defaultRowHeight="14.4" x14ac:dyDescent="0.3"/>
  <cols>
    <col min="1" max="1" width="38.33203125" customWidth="1"/>
    <col min="2" max="2" width="15.5546875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ht="46.2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M1" s="4"/>
    </row>
    <row r="2" spans="1:13" ht="15" thickBot="1" x14ac:dyDescent="0.35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 x14ac:dyDescent="0.35">
      <c r="A3" s="9" t="s">
        <v>34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 x14ac:dyDescent="0.35">
      <c r="A4" s="7" t="s">
        <v>8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 x14ac:dyDescent="0.35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 x14ac:dyDescent="0.35">
      <c r="A6" s="7" t="s">
        <v>9</v>
      </c>
      <c r="B6" s="2">
        <v>350</v>
      </c>
      <c r="C6" s="3">
        <v>0</v>
      </c>
      <c r="D6" s="2">
        <v>0</v>
      </c>
      <c r="E6" s="2">
        <v>350</v>
      </c>
      <c r="F6" s="2">
        <v>0</v>
      </c>
      <c r="G6" s="2">
        <v>0</v>
      </c>
    </row>
    <row r="7" spans="1:13" ht="15" thickBot="1" x14ac:dyDescent="0.35">
      <c r="A7" s="10" t="s">
        <v>36</v>
      </c>
      <c r="B7" s="2">
        <v>400</v>
      </c>
      <c r="C7" s="3">
        <v>0.75</v>
      </c>
      <c r="D7" s="2">
        <v>174.74</v>
      </c>
      <c r="E7" s="2">
        <v>400</v>
      </c>
      <c r="F7" s="2">
        <v>-0.33</v>
      </c>
      <c r="G7" s="2">
        <v>0.03</v>
      </c>
    </row>
    <row r="8" spans="1:13" ht="15" thickBot="1" x14ac:dyDescent="0.35">
      <c r="A8" s="7" t="s">
        <v>12</v>
      </c>
      <c r="B8" s="2">
        <v>500</v>
      </c>
      <c r="C8" s="3">
        <v>2.25</v>
      </c>
      <c r="D8" s="2">
        <v>174.74</v>
      </c>
      <c r="E8" s="2">
        <v>499.96</v>
      </c>
      <c r="F8" s="2">
        <v>-2.93</v>
      </c>
      <c r="G8" s="2">
        <v>0.27</v>
      </c>
    </row>
    <row r="9" spans="1:13" ht="15" thickBot="1" x14ac:dyDescent="0.35">
      <c r="A9" s="10"/>
      <c r="B9" s="2">
        <v>600</v>
      </c>
      <c r="C9" s="3">
        <v>3.75</v>
      </c>
      <c r="D9" s="2">
        <v>174.74</v>
      </c>
      <c r="E9" s="2">
        <v>599.82000000000005</v>
      </c>
      <c r="F9" s="2">
        <v>-8.14</v>
      </c>
      <c r="G9" s="2">
        <v>0.75</v>
      </c>
    </row>
    <row r="10" spans="1:13" ht="15" thickBot="1" x14ac:dyDescent="0.35">
      <c r="A10" s="8" t="s">
        <v>11</v>
      </c>
      <c r="B10" s="2">
        <v>700</v>
      </c>
      <c r="C10" s="3">
        <v>5.25</v>
      </c>
      <c r="D10" s="2">
        <v>174.74</v>
      </c>
      <c r="E10" s="2">
        <v>699.51</v>
      </c>
      <c r="F10" s="2">
        <v>-15.96</v>
      </c>
      <c r="G10" s="2">
        <v>1.47</v>
      </c>
    </row>
    <row r="11" spans="1:13" ht="15" thickBot="1" x14ac:dyDescent="0.35">
      <c r="A11" t="s">
        <v>35</v>
      </c>
      <c r="B11" s="2">
        <v>800</v>
      </c>
      <c r="C11" s="3">
        <v>6.75</v>
      </c>
      <c r="D11" s="2">
        <v>174.74</v>
      </c>
      <c r="E11" s="2">
        <v>798.96</v>
      </c>
      <c r="F11" s="2">
        <v>-26.37</v>
      </c>
      <c r="G11" s="2">
        <v>2.4300000000000002</v>
      </c>
    </row>
    <row r="12" spans="1:13" ht="15" thickBot="1" x14ac:dyDescent="0.35">
      <c r="A12" s="8" t="s">
        <v>10</v>
      </c>
      <c r="B12" s="2">
        <v>900</v>
      </c>
      <c r="C12" s="3">
        <v>8.25</v>
      </c>
      <c r="D12" s="2">
        <v>174.74</v>
      </c>
      <c r="E12" s="2">
        <v>898.1</v>
      </c>
      <c r="F12" s="2">
        <v>-39.36</v>
      </c>
      <c r="G12" s="2">
        <v>3.62</v>
      </c>
    </row>
    <row r="13" spans="1:13" ht="15" thickBot="1" x14ac:dyDescent="0.35">
      <c r="A13" s="10" t="s">
        <v>33</v>
      </c>
      <c r="B13" s="2">
        <v>990</v>
      </c>
      <c r="C13" s="3">
        <v>9.6</v>
      </c>
      <c r="D13" s="2">
        <v>174.74</v>
      </c>
      <c r="E13" s="2">
        <v>987.01</v>
      </c>
      <c r="F13" s="2">
        <v>-53.27</v>
      </c>
      <c r="G13" s="2">
        <v>4.9000000000000004</v>
      </c>
    </row>
    <row r="14" spans="1:13" ht="15" thickBot="1" x14ac:dyDescent="0.35">
      <c r="A14" s="8" t="s">
        <v>29</v>
      </c>
      <c r="B14" s="2">
        <v>1000</v>
      </c>
      <c r="C14" s="3">
        <v>9.6</v>
      </c>
      <c r="D14" s="2">
        <v>174.74</v>
      </c>
      <c r="E14" s="2">
        <v>996.87</v>
      </c>
      <c r="F14" s="2">
        <v>-54.93</v>
      </c>
      <c r="G14" s="2">
        <v>5.0599999999999996</v>
      </c>
    </row>
    <row r="15" spans="1:13" ht="15" thickBot="1" x14ac:dyDescent="0.35">
      <c r="A15" t="str">
        <f>INDEX(Lookup!E2:E5,Lookup!F2)</f>
        <v>Horizontal</v>
      </c>
      <c r="B15" s="2">
        <v>1100</v>
      </c>
      <c r="C15" s="3">
        <v>9.6</v>
      </c>
      <c r="D15" s="2">
        <v>174.74</v>
      </c>
      <c r="E15" s="2">
        <v>1095.47</v>
      </c>
      <c r="F15" s="2">
        <v>-71.53</v>
      </c>
      <c r="G15" s="2">
        <v>6.59</v>
      </c>
    </row>
    <row r="16" spans="1:13" ht="15" thickBot="1" x14ac:dyDescent="0.35">
      <c r="A16" s="8" t="s">
        <v>13</v>
      </c>
      <c r="B16" s="2">
        <v>1200</v>
      </c>
      <c r="C16" s="3">
        <v>9.6</v>
      </c>
      <c r="D16" s="2">
        <v>174.74</v>
      </c>
      <c r="E16" s="2">
        <v>1194.07</v>
      </c>
      <c r="F16" s="2">
        <v>-88.14</v>
      </c>
      <c r="G16" s="2">
        <v>8.11</v>
      </c>
    </row>
    <row r="17" spans="1:7" ht="15" thickBot="1" x14ac:dyDescent="0.35">
      <c r="A17" t="str">
        <f>INDEX(Lookup!A2:A4,Lookup!B2)</f>
        <v>True</v>
      </c>
      <c r="B17" s="11">
        <v>1300</v>
      </c>
      <c r="C17" s="11">
        <v>9.6</v>
      </c>
      <c r="D17" s="11">
        <v>174.74</v>
      </c>
      <c r="E17" s="11">
        <v>1292.67</v>
      </c>
      <c r="F17" s="11">
        <v>-104.75</v>
      </c>
      <c r="G17" s="11">
        <v>9.64</v>
      </c>
    </row>
    <row r="18" spans="1:7" ht="15" thickBot="1" x14ac:dyDescent="0.35">
      <c r="A18" s="8" t="s">
        <v>15</v>
      </c>
      <c r="B18" s="1">
        <v>1400</v>
      </c>
      <c r="C18" s="1">
        <v>9.6</v>
      </c>
      <c r="D18" s="1">
        <v>174.74</v>
      </c>
      <c r="E18" s="1">
        <v>1391.27</v>
      </c>
      <c r="F18" s="1">
        <v>-121.35</v>
      </c>
      <c r="G18" s="1">
        <v>11.17</v>
      </c>
    </row>
    <row r="19" spans="1:7" x14ac:dyDescent="0.3">
      <c r="A19" t="e">
        <f>INDEX(Lookup!C2:C12,Lookup!D2)</f>
        <v>#VALUE!</v>
      </c>
      <c r="B19" s="1">
        <v>1500</v>
      </c>
      <c r="C19" s="1">
        <v>9.6</v>
      </c>
      <c r="D19" s="1">
        <v>174.74</v>
      </c>
      <c r="E19" s="1">
        <v>1489.87</v>
      </c>
      <c r="F19" s="1">
        <v>-137.96</v>
      </c>
      <c r="G19" s="1">
        <v>12.7</v>
      </c>
    </row>
    <row r="20" spans="1:7" x14ac:dyDescent="0.3">
      <c r="B20" s="1">
        <v>1600</v>
      </c>
      <c r="C20" s="1">
        <v>9.6</v>
      </c>
      <c r="D20" s="1">
        <v>174.74</v>
      </c>
      <c r="E20" s="1">
        <v>1588.47</v>
      </c>
      <c r="F20" s="1">
        <v>-154.57</v>
      </c>
      <c r="G20" s="1">
        <v>14.23</v>
      </c>
    </row>
    <row r="21" spans="1:7" x14ac:dyDescent="0.3">
      <c r="B21" s="1">
        <v>1700</v>
      </c>
      <c r="C21" s="1">
        <v>9.6</v>
      </c>
      <c r="D21" s="1">
        <v>174.74</v>
      </c>
      <c r="E21" s="1">
        <v>1687.07</v>
      </c>
      <c r="F21" s="1">
        <v>-171.17</v>
      </c>
      <c r="G21" s="1">
        <v>15.76</v>
      </c>
    </row>
    <row r="22" spans="1:7" x14ac:dyDescent="0.3">
      <c r="B22" s="1">
        <v>1800</v>
      </c>
      <c r="C22" s="1">
        <v>9.6</v>
      </c>
      <c r="D22" s="1">
        <v>174.74</v>
      </c>
      <c r="E22" s="1">
        <v>1785.67</v>
      </c>
      <c r="F22" s="1">
        <v>-187.78</v>
      </c>
      <c r="G22" s="1">
        <v>17.29</v>
      </c>
    </row>
    <row r="23" spans="1:7" x14ac:dyDescent="0.3">
      <c r="B23" s="1">
        <v>1900</v>
      </c>
      <c r="C23" s="1">
        <v>9.6</v>
      </c>
      <c r="D23" s="1">
        <v>174.74</v>
      </c>
      <c r="E23" s="1">
        <v>1884.27</v>
      </c>
      <c r="F23" s="1">
        <v>-204.39</v>
      </c>
      <c r="G23" s="1">
        <v>18.82</v>
      </c>
    </row>
    <row r="24" spans="1:7" x14ac:dyDescent="0.3">
      <c r="B24" s="1">
        <v>2000</v>
      </c>
      <c r="C24" s="1">
        <v>9.6</v>
      </c>
      <c r="D24" s="1">
        <v>174.74</v>
      </c>
      <c r="E24" s="1">
        <v>1982.87</v>
      </c>
      <c r="F24" s="1">
        <v>-220.99</v>
      </c>
      <c r="G24" s="1">
        <v>20.350000000000001</v>
      </c>
    </row>
    <row r="25" spans="1:7" x14ac:dyDescent="0.3">
      <c r="B25" s="1">
        <v>2100</v>
      </c>
      <c r="C25" s="1">
        <v>9.6</v>
      </c>
      <c r="D25" s="1">
        <v>174.74</v>
      </c>
      <c r="E25" s="1">
        <v>2081.4699999999998</v>
      </c>
      <c r="F25" s="1">
        <v>-237.6</v>
      </c>
      <c r="G25" s="1">
        <v>21.87</v>
      </c>
    </row>
    <row r="26" spans="1:7" x14ac:dyDescent="0.3">
      <c r="B26" s="1">
        <v>2200</v>
      </c>
      <c r="C26" s="1">
        <v>9.6</v>
      </c>
      <c r="D26" s="1">
        <v>174.74</v>
      </c>
      <c r="E26" s="1">
        <v>2180.06</v>
      </c>
      <c r="F26" s="1">
        <v>-254.21</v>
      </c>
      <c r="G26" s="1">
        <v>23.4</v>
      </c>
    </row>
    <row r="27" spans="1:7" x14ac:dyDescent="0.3">
      <c r="B27" s="1">
        <v>2300</v>
      </c>
      <c r="C27" s="1">
        <v>9.6</v>
      </c>
      <c r="D27" s="1">
        <v>174.74</v>
      </c>
      <c r="E27" s="1">
        <v>2278.66</v>
      </c>
      <c r="F27" s="1">
        <v>-270.81</v>
      </c>
      <c r="G27" s="1">
        <v>24.93</v>
      </c>
    </row>
    <row r="28" spans="1:7" x14ac:dyDescent="0.3">
      <c r="B28" s="1">
        <v>2400</v>
      </c>
      <c r="C28" s="1">
        <v>9.6</v>
      </c>
      <c r="D28" s="1">
        <v>174.74</v>
      </c>
      <c r="E28" s="1">
        <v>2377.2600000000002</v>
      </c>
      <c r="F28" s="1">
        <v>-287.42</v>
      </c>
      <c r="G28" s="1">
        <v>26.46</v>
      </c>
    </row>
    <row r="29" spans="1:7" x14ac:dyDescent="0.3">
      <c r="B29" s="1">
        <v>2500</v>
      </c>
      <c r="C29" s="1">
        <v>9.6</v>
      </c>
      <c r="D29" s="1">
        <v>174.74</v>
      </c>
      <c r="E29" s="1">
        <v>2475.86</v>
      </c>
      <c r="F29" s="1">
        <v>-304.02999999999997</v>
      </c>
      <c r="G29" s="1">
        <v>27.99</v>
      </c>
    </row>
    <row r="30" spans="1:7" x14ac:dyDescent="0.3">
      <c r="B30" s="1">
        <v>2600</v>
      </c>
      <c r="C30" s="1">
        <v>9.6</v>
      </c>
      <c r="D30" s="1">
        <v>174.74</v>
      </c>
      <c r="E30" s="1">
        <v>2574.46</v>
      </c>
      <c r="F30" s="1">
        <v>-320.63</v>
      </c>
      <c r="G30" s="1">
        <v>29.52</v>
      </c>
    </row>
    <row r="31" spans="1:7" x14ac:dyDescent="0.3">
      <c r="B31" s="1">
        <v>2700</v>
      </c>
      <c r="C31" s="1">
        <v>9.6</v>
      </c>
      <c r="D31" s="1">
        <v>174.74</v>
      </c>
      <c r="E31" s="1">
        <v>2673.06</v>
      </c>
      <c r="F31" s="1">
        <v>-337.24</v>
      </c>
      <c r="G31" s="1">
        <v>31.05</v>
      </c>
    </row>
    <row r="32" spans="1:7" x14ac:dyDescent="0.3">
      <c r="B32" s="1">
        <v>2800</v>
      </c>
      <c r="C32" s="1">
        <v>9.6</v>
      </c>
      <c r="D32" s="1">
        <v>174.74</v>
      </c>
      <c r="E32" s="1">
        <v>2771.66</v>
      </c>
      <c r="F32" s="1">
        <v>-353.85</v>
      </c>
      <c r="G32" s="1">
        <v>32.58</v>
      </c>
    </row>
    <row r="33" spans="2:7" x14ac:dyDescent="0.3">
      <c r="B33" s="1">
        <v>2900</v>
      </c>
      <c r="C33" s="1">
        <v>9.6</v>
      </c>
      <c r="D33" s="1">
        <v>174.74</v>
      </c>
      <c r="E33" s="1">
        <v>2870.26</v>
      </c>
      <c r="F33" s="1">
        <v>-370.45</v>
      </c>
      <c r="G33" s="1">
        <v>34.11</v>
      </c>
    </row>
    <row r="34" spans="2:7" x14ac:dyDescent="0.3">
      <c r="B34" s="1">
        <v>3000</v>
      </c>
      <c r="C34" s="1">
        <v>9.6</v>
      </c>
      <c r="D34" s="1">
        <v>174.74</v>
      </c>
      <c r="E34" s="1">
        <v>2968.86</v>
      </c>
      <c r="F34" s="1">
        <v>-387.06</v>
      </c>
      <c r="G34" s="1">
        <v>35.630000000000003</v>
      </c>
    </row>
    <row r="35" spans="2:7" x14ac:dyDescent="0.3">
      <c r="B35" s="1">
        <v>3100</v>
      </c>
      <c r="C35" s="1">
        <v>9.6</v>
      </c>
      <c r="D35" s="1">
        <v>174.74</v>
      </c>
      <c r="E35" s="1">
        <v>3067.46</v>
      </c>
      <c r="F35" s="1">
        <v>-403.67</v>
      </c>
      <c r="G35" s="1">
        <v>37.159999999999997</v>
      </c>
    </row>
    <row r="36" spans="2:7" x14ac:dyDescent="0.3">
      <c r="B36" s="1">
        <v>3200</v>
      </c>
      <c r="C36" s="1">
        <v>9.6</v>
      </c>
      <c r="D36" s="1">
        <v>174.74</v>
      </c>
      <c r="E36" s="1">
        <v>3166.06</v>
      </c>
      <c r="F36" s="1">
        <v>-420.27</v>
      </c>
      <c r="G36" s="1">
        <v>38.69</v>
      </c>
    </row>
    <row r="37" spans="2:7" x14ac:dyDescent="0.3">
      <c r="B37" s="1">
        <v>3300</v>
      </c>
      <c r="C37" s="1">
        <v>9.6</v>
      </c>
      <c r="D37" s="1">
        <v>174.74</v>
      </c>
      <c r="E37" s="1">
        <v>3264.66</v>
      </c>
      <c r="F37" s="1">
        <v>-436.88</v>
      </c>
      <c r="G37" s="1">
        <v>40.22</v>
      </c>
    </row>
    <row r="38" spans="2:7" x14ac:dyDescent="0.3">
      <c r="B38" s="1">
        <v>3400</v>
      </c>
      <c r="C38" s="1">
        <v>9.6</v>
      </c>
      <c r="D38" s="1">
        <v>174.74</v>
      </c>
      <c r="E38" s="1">
        <v>3363.26</v>
      </c>
      <c r="F38" s="1">
        <v>-453.49</v>
      </c>
      <c r="G38" s="1">
        <v>41.75</v>
      </c>
    </row>
    <row r="39" spans="2:7" x14ac:dyDescent="0.3">
      <c r="B39" s="1">
        <v>3500</v>
      </c>
      <c r="C39" s="1">
        <v>9.6</v>
      </c>
      <c r="D39" s="1">
        <v>174.74</v>
      </c>
      <c r="E39" s="1">
        <v>3461.86</v>
      </c>
      <c r="F39" s="1">
        <v>-470.09</v>
      </c>
      <c r="G39" s="1">
        <v>43.28</v>
      </c>
    </row>
    <row r="40" spans="2:7" x14ac:dyDescent="0.3">
      <c r="B40" s="1">
        <v>3600</v>
      </c>
      <c r="C40" s="1">
        <v>9.6</v>
      </c>
      <c r="D40" s="1">
        <v>174.74</v>
      </c>
      <c r="E40" s="1">
        <v>3560.46</v>
      </c>
      <c r="F40" s="1">
        <v>-486.7</v>
      </c>
      <c r="G40" s="1">
        <v>44.81</v>
      </c>
    </row>
    <row r="41" spans="2:7" x14ac:dyDescent="0.3">
      <c r="B41" s="1">
        <v>3700</v>
      </c>
      <c r="C41" s="1">
        <v>9.6</v>
      </c>
      <c r="D41" s="1">
        <v>174.74</v>
      </c>
      <c r="E41" s="1">
        <v>3659.06</v>
      </c>
      <c r="F41" s="1">
        <v>-503.31</v>
      </c>
      <c r="G41" s="1">
        <v>46.34</v>
      </c>
    </row>
    <row r="42" spans="2:7" x14ac:dyDescent="0.3">
      <c r="B42" s="1">
        <v>3800</v>
      </c>
      <c r="C42" s="1">
        <v>9.6</v>
      </c>
      <c r="D42" s="1">
        <v>174.74</v>
      </c>
      <c r="E42" s="1">
        <v>3757.66</v>
      </c>
      <c r="F42" s="1">
        <v>-519.91</v>
      </c>
      <c r="G42" s="1">
        <v>47.86</v>
      </c>
    </row>
    <row r="43" spans="2:7" x14ac:dyDescent="0.3">
      <c r="B43" s="1">
        <v>3900</v>
      </c>
      <c r="C43" s="1">
        <v>9.6</v>
      </c>
      <c r="D43" s="1">
        <v>174.74</v>
      </c>
      <c r="E43" s="1">
        <v>3856.26</v>
      </c>
      <c r="F43" s="1">
        <v>-536.52</v>
      </c>
      <c r="G43" s="1">
        <v>49.39</v>
      </c>
    </row>
    <row r="44" spans="2:7" x14ac:dyDescent="0.3">
      <c r="B44" s="1">
        <v>4000</v>
      </c>
      <c r="C44" s="1">
        <v>9.6</v>
      </c>
      <c r="D44" s="1">
        <v>174.74</v>
      </c>
      <c r="E44" s="1">
        <v>3954.86</v>
      </c>
      <c r="F44" s="1">
        <v>-553.13</v>
      </c>
      <c r="G44" s="1">
        <v>50.92</v>
      </c>
    </row>
    <row r="45" spans="2:7" x14ac:dyDescent="0.3">
      <c r="B45" s="1">
        <v>4100</v>
      </c>
      <c r="C45" s="1">
        <v>9.6</v>
      </c>
      <c r="D45" s="1">
        <v>174.74</v>
      </c>
      <c r="E45" s="1">
        <v>4053.46</v>
      </c>
      <c r="F45" s="1">
        <v>-569.73</v>
      </c>
      <c r="G45" s="1">
        <v>52.45</v>
      </c>
    </row>
    <row r="46" spans="2:7" x14ac:dyDescent="0.3">
      <c r="B46" s="1">
        <v>4200</v>
      </c>
      <c r="C46" s="1">
        <v>9.6</v>
      </c>
      <c r="D46" s="1">
        <v>174.74</v>
      </c>
      <c r="E46" s="1">
        <v>4152.0600000000004</v>
      </c>
      <c r="F46" s="1">
        <v>-586.34</v>
      </c>
      <c r="G46" s="1">
        <v>53.98</v>
      </c>
    </row>
    <row r="47" spans="2:7" x14ac:dyDescent="0.3">
      <c r="B47" s="1">
        <v>4300</v>
      </c>
      <c r="C47" s="1">
        <v>9.6</v>
      </c>
      <c r="D47" s="1">
        <v>174.74</v>
      </c>
      <c r="E47" s="1">
        <v>4250.66</v>
      </c>
      <c r="F47" s="1">
        <v>-602.95000000000005</v>
      </c>
      <c r="G47" s="1">
        <v>55.51</v>
      </c>
    </row>
    <row r="48" spans="2:7" x14ac:dyDescent="0.3">
      <c r="B48" s="1">
        <v>4400</v>
      </c>
      <c r="C48" s="1">
        <v>9.6</v>
      </c>
      <c r="D48" s="1">
        <v>174.74</v>
      </c>
      <c r="E48" s="1">
        <v>4349.26</v>
      </c>
      <c r="F48" s="1">
        <v>-619.54999999999995</v>
      </c>
      <c r="G48" s="1">
        <v>57.04</v>
      </c>
    </row>
    <row r="49" spans="2:7" x14ac:dyDescent="0.3">
      <c r="B49" s="1">
        <v>4500</v>
      </c>
      <c r="C49" s="1">
        <v>9.6</v>
      </c>
      <c r="D49" s="1">
        <v>174.74</v>
      </c>
      <c r="E49" s="1">
        <v>4447.8599999999997</v>
      </c>
      <c r="F49" s="1">
        <v>-636.16</v>
      </c>
      <c r="G49" s="1">
        <v>58.57</v>
      </c>
    </row>
    <row r="50" spans="2:7" x14ac:dyDescent="0.3">
      <c r="B50" s="1">
        <v>4600</v>
      </c>
      <c r="C50" s="1">
        <v>9.6</v>
      </c>
      <c r="D50" s="1">
        <v>174.74</v>
      </c>
      <c r="E50" s="1">
        <v>4546.46</v>
      </c>
      <c r="F50" s="1">
        <v>-652.77</v>
      </c>
      <c r="G50" s="1">
        <v>60.1</v>
      </c>
    </row>
    <row r="51" spans="2:7" x14ac:dyDescent="0.3">
      <c r="B51" s="1">
        <v>4700</v>
      </c>
      <c r="C51" s="1">
        <v>9.6</v>
      </c>
      <c r="D51" s="1">
        <v>174.74</v>
      </c>
      <c r="E51" s="1">
        <v>4645.05</v>
      </c>
      <c r="F51" s="1">
        <v>-669.37</v>
      </c>
      <c r="G51" s="1">
        <v>61.62</v>
      </c>
    </row>
    <row r="52" spans="2:7" x14ac:dyDescent="0.3">
      <c r="B52" s="1">
        <v>4800</v>
      </c>
      <c r="C52" s="1">
        <v>9.6</v>
      </c>
      <c r="D52" s="1">
        <v>174.74</v>
      </c>
      <c r="E52" s="1">
        <v>4743.6499999999996</v>
      </c>
      <c r="F52" s="1">
        <v>-685.98</v>
      </c>
      <c r="G52" s="1">
        <v>63.15</v>
      </c>
    </row>
    <row r="53" spans="2:7" x14ac:dyDescent="0.3">
      <c r="B53" s="1">
        <v>4900</v>
      </c>
      <c r="C53" s="1">
        <v>9.6</v>
      </c>
      <c r="D53" s="1">
        <v>174.74</v>
      </c>
      <c r="E53" s="1">
        <v>4842.25</v>
      </c>
      <c r="F53" s="1">
        <v>-702.59</v>
      </c>
      <c r="G53" s="1">
        <v>64.680000000000007</v>
      </c>
    </row>
    <row r="54" spans="2:7" x14ac:dyDescent="0.3">
      <c r="B54" s="1">
        <v>5000</v>
      </c>
      <c r="C54" s="1">
        <v>9.6</v>
      </c>
      <c r="D54" s="1">
        <v>174.74</v>
      </c>
      <c r="E54" s="1">
        <v>4940.8500000000004</v>
      </c>
      <c r="F54" s="1">
        <v>-719.19</v>
      </c>
      <c r="G54" s="1">
        <v>66.209999999999994</v>
      </c>
    </row>
    <row r="55" spans="2:7" x14ac:dyDescent="0.3">
      <c r="B55" s="1">
        <v>5100</v>
      </c>
      <c r="C55" s="1">
        <v>9.6</v>
      </c>
      <c r="D55" s="1">
        <v>174.74</v>
      </c>
      <c r="E55" s="1">
        <v>5039.45</v>
      </c>
      <c r="F55" s="1">
        <v>-735.8</v>
      </c>
      <c r="G55" s="1">
        <v>67.739999999999995</v>
      </c>
    </row>
    <row r="56" spans="2:7" x14ac:dyDescent="0.3">
      <c r="B56" s="1">
        <v>5200</v>
      </c>
      <c r="C56" s="1">
        <v>9.6</v>
      </c>
      <c r="D56" s="1">
        <v>174.74</v>
      </c>
      <c r="E56" s="1">
        <v>5138.05</v>
      </c>
      <c r="F56" s="1">
        <v>-752.41</v>
      </c>
      <c r="G56" s="1">
        <v>69.27</v>
      </c>
    </row>
    <row r="57" spans="2:7" x14ac:dyDescent="0.3">
      <c r="B57" s="1">
        <v>5300</v>
      </c>
      <c r="C57" s="1">
        <v>9.6</v>
      </c>
      <c r="D57" s="1">
        <v>174.74</v>
      </c>
      <c r="E57" s="1">
        <v>5236.6499999999996</v>
      </c>
      <c r="F57" s="1">
        <v>-769.01</v>
      </c>
      <c r="G57" s="1">
        <v>70.8</v>
      </c>
    </row>
    <row r="58" spans="2:7" x14ac:dyDescent="0.3">
      <c r="B58" s="1">
        <v>5400</v>
      </c>
      <c r="C58" s="1">
        <v>9.6</v>
      </c>
      <c r="D58" s="1">
        <v>174.74</v>
      </c>
      <c r="E58" s="1">
        <v>5335.25</v>
      </c>
      <c r="F58" s="1">
        <v>-785.62</v>
      </c>
      <c r="G58" s="1">
        <v>72.33</v>
      </c>
    </row>
    <row r="59" spans="2:7" x14ac:dyDescent="0.3">
      <c r="B59" s="1">
        <v>5500</v>
      </c>
      <c r="C59" s="1">
        <v>9.6</v>
      </c>
      <c r="D59" s="1">
        <v>174.74</v>
      </c>
      <c r="E59" s="1">
        <v>5433.85</v>
      </c>
      <c r="F59" s="1">
        <v>-802.23</v>
      </c>
      <c r="G59" s="1">
        <v>73.86</v>
      </c>
    </row>
    <row r="60" spans="2:7" x14ac:dyDescent="0.3">
      <c r="B60" s="1">
        <v>5600</v>
      </c>
      <c r="C60" s="1">
        <v>9.6</v>
      </c>
      <c r="D60" s="1">
        <v>174.74</v>
      </c>
      <c r="E60" s="1">
        <v>5532.45</v>
      </c>
      <c r="F60" s="1">
        <v>-818.83</v>
      </c>
      <c r="G60" s="1">
        <v>75.38</v>
      </c>
    </row>
    <row r="61" spans="2:7" x14ac:dyDescent="0.3">
      <c r="B61" s="1">
        <v>5700</v>
      </c>
      <c r="C61" s="1">
        <v>9.6</v>
      </c>
      <c r="D61" s="1">
        <v>174.74</v>
      </c>
      <c r="E61" s="1">
        <v>5631.05</v>
      </c>
      <c r="F61" s="1">
        <v>-835.44</v>
      </c>
      <c r="G61" s="1">
        <v>76.91</v>
      </c>
    </row>
    <row r="62" spans="2:7" x14ac:dyDescent="0.3">
      <c r="B62" s="1">
        <v>5800</v>
      </c>
      <c r="C62" s="1">
        <v>9.6</v>
      </c>
      <c r="D62" s="1">
        <v>174.74</v>
      </c>
      <c r="E62" s="1">
        <v>5729.65</v>
      </c>
      <c r="F62" s="1">
        <v>-852.05</v>
      </c>
      <c r="G62" s="1">
        <v>78.44</v>
      </c>
    </row>
    <row r="63" spans="2:7" x14ac:dyDescent="0.3">
      <c r="B63" s="1">
        <v>5900</v>
      </c>
      <c r="C63" s="1">
        <v>9.6</v>
      </c>
      <c r="D63" s="1">
        <v>174.74</v>
      </c>
      <c r="E63" s="1">
        <v>5828.25</v>
      </c>
      <c r="F63" s="1">
        <v>-868.65</v>
      </c>
      <c r="G63" s="1">
        <v>79.97</v>
      </c>
    </row>
    <row r="64" spans="2:7" x14ac:dyDescent="0.3">
      <c r="B64" s="1">
        <v>6000</v>
      </c>
      <c r="C64" s="1">
        <v>9.6</v>
      </c>
      <c r="D64" s="1">
        <v>174.74</v>
      </c>
      <c r="E64" s="1">
        <v>5926.85</v>
      </c>
      <c r="F64" s="1">
        <v>-885.26</v>
      </c>
      <c r="G64" s="1">
        <v>81.5</v>
      </c>
    </row>
    <row r="65" spans="2:7" x14ac:dyDescent="0.3">
      <c r="B65" s="1">
        <v>6100</v>
      </c>
      <c r="C65" s="1">
        <v>9.6</v>
      </c>
      <c r="D65" s="1">
        <v>174.74</v>
      </c>
      <c r="E65" s="1">
        <v>6025.45</v>
      </c>
      <c r="F65" s="1">
        <v>-901.87</v>
      </c>
      <c r="G65" s="1">
        <v>83.03</v>
      </c>
    </row>
    <row r="66" spans="2:7" x14ac:dyDescent="0.3">
      <c r="B66" s="1">
        <v>6200</v>
      </c>
      <c r="C66" s="1">
        <v>9.6</v>
      </c>
      <c r="D66" s="1">
        <v>174.74</v>
      </c>
      <c r="E66" s="1">
        <v>6124.05</v>
      </c>
      <c r="F66" s="1">
        <v>-918.47</v>
      </c>
      <c r="G66" s="1">
        <v>84.56</v>
      </c>
    </row>
    <row r="67" spans="2:7" x14ac:dyDescent="0.3">
      <c r="B67" s="1">
        <v>6300</v>
      </c>
      <c r="C67" s="1">
        <v>9.6</v>
      </c>
      <c r="D67" s="1">
        <v>174.74</v>
      </c>
      <c r="E67" s="1">
        <v>6222.65</v>
      </c>
      <c r="F67" s="1">
        <v>-935.08</v>
      </c>
      <c r="G67" s="1">
        <v>86.09</v>
      </c>
    </row>
    <row r="68" spans="2:7" x14ac:dyDescent="0.3">
      <c r="B68" s="1">
        <v>6400</v>
      </c>
      <c r="C68" s="1">
        <v>9.6</v>
      </c>
      <c r="D68" s="1">
        <v>174.74</v>
      </c>
      <c r="E68" s="1">
        <v>6321.25</v>
      </c>
      <c r="F68" s="1">
        <v>-951.69</v>
      </c>
      <c r="G68" s="1">
        <v>87.62</v>
      </c>
    </row>
    <row r="69" spans="2:7" x14ac:dyDescent="0.3">
      <c r="B69" s="1">
        <v>6500</v>
      </c>
      <c r="C69" s="1">
        <v>9.6</v>
      </c>
      <c r="D69" s="1">
        <v>174.74</v>
      </c>
      <c r="E69" s="1">
        <v>6419.85</v>
      </c>
      <c r="F69" s="1">
        <v>-968.29</v>
      </c>
      <c r="G69" s="1">
        <v>89.14</v>
      </c>
    </row>
    <row r="70" spans="2:7" x14ac:dyDescent="0.3">
      <c r="B70" s="1">
        <v>6553.56</v>
      </c>
      <c r="C70" s="1">
        <v>9.6</v>
      </c>
      <c r="D70" s="1">
        <v>174.74</v>
      </c>
      <c r="E70" s="1">
        <v>6472.66</v>
      </c>
      <c r="F70" s="1">
        <v>-977.19</v>
      </c>
      <c r="G70" s="1">
        <v>89.96</v>
      </c>
    </row>
    <row r="71" spans="2:7" x14ac:dyDescent="0.3">
      <c r="B71" s="1">
        <v>6600</v>
      </c>
      <c r="C71" s="1">
        <v>13.298999999999999</v>
      </c>
      <c r="D71" s="1">
        <v>176.50989999999999</v>
      </c>
      <c r="E71" s="1">
        <v>6518.17</v>
      </c>
      <c r="F71" s="1">
        <v>-986.38</v>
      </c>
      <c r="G71" s="1">
        <v>90.64</v>
      </c>
    </row>
    <row r="72" spans="2:7" x14ac:dyDescent="0.3">
      <c r="B72" s="1">
        <v>6650</v>
      </c>
      <c r="C72" s="1">
        <v>17.289200000000001</v>
      </c>
      <c r="D72" s="1">
        <v>177.57900000000001</v>
      </c>
      <c r="E72" s="1">
        <v>6566.39</v>
      </c>
      <c r="F72" s="1">
        <v>-999.55</v>
      </c>
      <c r="G72" s="1">
        <v>91.31</v>
      </c>
    </row>
    <row r="73" spans="2:7" x14ac:dyDescent="0.3">
      <c r="B73" s="1">
        <v>6700</v>
      </c>
      <c r="C73" s="1">
        <v>21.283000000000001</v>
      </c>
      <c r="D73" s="1">
        <v>178.25649999999999</v>
      </c>
      <c r="E73" s="1">
        <v>6613.57</v>
      </c>
      <c r="F73" s="1">
        <v>-1016.05</v>
      </c>
      <c r="G73" s="1">
        <v>91.9</v>
      </c>
    </row>
    <row r="74" spans="2:7" x14ac:dyDescent="0.3">
      <c r="B74" s="1">
        <v>6750</v>
      </c>
      <c r="C74" s="1">
        <v>25.278700000000001</v>
      </c>
      <c r="D74" s="1">
        <v>178.72800000000001</v>
      </c>
      <c r="E74" s="1">
        <v>6659.49</v>
      </c>
      <c r="F74" s="1">
        <v>-1035.8</v>
      </c>
      <c r="G74" s="1">
        <v>92.41</v>
      </c>
    </row>
    <row r="75" spans="2:7" x14ac:dyDescent="0.3">
      <c r="B75" s="1">
        <v>6800</v>
      </c>
      <c r="C75" s="1">
        <v>29.275500000000001</v>
      </c>
      <c r="D75" s="1">
        <v>179.078</v>
      </c>
      <c r="E75" s="1">
        <v>6703.92</v>
      </c>
      <c r="F75" s="1">
        <v>-1058.7</v>
      </c>
      <c r="G75" s="1">
        <v>92.84</v>
      </c>
    </row>
    <row r="76" spans="2:7" x14ac:dyDescent="0.3">
      <c r="B76" s="1">
        <v>6850</v>
      </c>
      <c r="C76" s="1">
        <v>33.273000000000003</v>
      </c>
      <c r="D76" s="1">
        <v>179.35040000000001</v>
      </c>
      <c r="E76" s="1">
        <v>6746.65</v>
      </c>
      <c r="F76" s="1">
        <v>-1084.6500000000001</v>
      </c>
      <c r="G76" s="1">
        <v>93.2</v>
      </c>
    </row>
    <row r="77" spans="2:7" x14ac:dyDescent="0.3">
      <c r="B77" s="1">
        <v>6900</v>
      </c>
      <c r="C77" s="1">
        <v>37.271000000000001</v>
      </c>
      <c r="D77" s="1">
        <v>179.57040000000001</v>
      </c>
      <c r="E77" s="1">
        <v>6787.46</v>
      </c>
      <c r="F77" s="1">
        <v>-1113.52</v>
      </c>
      <c r="G77" s="1">
        <v>93.47</v>
      </c>
    </row>
    <row r="78" spans="2:7" x14ac:dyDescent="0.3">
      <c r="B78" s="1">
        <v>6950</v>
      </c>
      <c r="C78" s="1">
        <v>41.269300000000001</v>
      </c>
      <c r="D78" s="1">
        <v>179.7534</v>
      </c>
      <c r="E78" s="1">
        <v>6826.16</v>
      </c>
      <c r="F78" s="1">
        <v>-1145.1600000000001</v>
      </c>
      <c r="G78" s="1">
        <v>93.65</v>
      </c>
    </row>
    <row r="79" spans="2:7" x14ac:dyDescent="0.3">
      <c r="B79" s="1">
        <v>7000</v>
      </c>
      <c r="C79" s="1">
        <v>45.267899999999997</v>
      </c>
      <c r="D79" s="1">
        <v>179.9093</v>
      </c>
      <c r="E79" s="1">
        <v>6862.56</v>
      </c>
      <c r="F79" s="1">
        <v>-1179.42</v>
      </c>
      <c r="G79" s="1">
        <v>93.75</v>
      </c>
    </row>
    <row r="80" spans="2:7" x14ac:dyDescent="0.3">
      <c r="B80" s="1">
        <v>7050</v>
      </c>
      <c r="C80" s="1">
        <v>49.266599999999997</v>
      </c>
      <c r="D80" s="1">
        <v>180.04509999999999</v>
      </c>
      <c r="E80" s="1">
        <v>6896.48</v>
      </c>
      <c r="F80" s="1">
        <v>-1216.1400000000001</v>
      </c>
      <c r="G80" s="1">
        <v>93.76</v>
      </c>
    </row>
    <row r="81" spans="2:7" x14ac:dyDescent="0.3">
      <c r="B81" s="1">
        <v>7100</v>
      </c>
      <c r="C81" s="1">
        <v>53.265500000000003</v>
      </c>
      <c r="D81" s="1">
        <v>180.16540000000001</v>
      </c>
      <c r="E81" s="1">
        <v>6927.76</v>
      </c>
      <c r="F81" s="1">
        <v>-1255.1400000000001</v>
      </c>
      <c r="G81" s="1">
        <v>93.69</v>
      </c>
    </row>
    <row r="82" spans="2:7" x14ac:dyDescent="0.3">
      <c r="B82" s="1">
        <v>7150</v>
      </c>
      <c r="C82" s="1">
        <v>57.264499999999998</v>
      </c>
      <c r="D82" s="1">
        <v>180.27379999999999</v>
      </c>
      <c r="E82" s="1">
        <v>6956.24</v>
      </c>
      <c r="F82" s="1">
        <v>-1296.22</v>
      </c>
      <c r="G82" s="1">
        <v>93.53</v>
      </c>
    </row>
    <row r="83" spans="2:7" x14ac:dyDescent="0.3">
      <c r="B83" s="1">
        <v>7200</v>
      </c>
      <c r="C83" s="1">
        <v>61.263599999999997</v>
      </c>
      <c r="D83" s="1">
        <v>180.37289999999999</v>
      </c>
      <c r="E83" s="1">
        <v>6981.79</v>
      </c>
      <c r="F83" s="1">
        <v>-1339.19</v>
      </c>
      <c r="G83" s="1">
        <v>93.29</v>
      </c>
    </row>
    <row r="84" spans="2:7" x14ac:dyDescent="0.3">
      <c r="B84" s="1">
        <v>7250</v>
      </c>
      <c r="C84" s="1">
        <v>65.262799999999999</v>
      </c>
      <c r="D84" s="1">
        <v>180.46469999999999</v>
      </c>
      <c r="E84" s="1">
        <v>7004.28</v>
      </c>
      <c r="F84" s="1">
        <v>-1383.83</v>
      </c>
      <c r="G84" s="1">
        <v>92.96</v>
      </c>
    </row>
    <row r="85" spans="2:7" x14ac:dyDescent="0.3">
      <c r="B85" s="1">
        <v>7300</v>
      </c>
      <c r="C85" s="1">
        <v>69.262</v>
      </c>
      <c r="D85" s="1">
        <v>180.55070000000001</v>
      </c>
      <c r="E85" s="1">
        <v>7023.61</v>
      </c>
      <c r="F85" s="1">
        <v>-1429.93</v>
      </c>
      <c r="G85" s="1">
        <v>92.55</v>
      </c>
    </row>
    <row r="86" spans="2:7" x14ac:dyDescent="0.3">
      <c r="B86" s="1">
        <v>7350</v>
      </c>
      <c r="C86" s="1">
        <v>73.261300000000006</v>
      </c>
      <c r="D86" s="1">
        <v>180.63229999999999</v>
      </c>
      <c r="E86" s="1">
        <v>7039.66</v>
      </c>
      <c r="F86" s="1">
        <v>-1477.27</v>
      </c>
      <c r="G86" s="1">
        <v>92.06</v>
      </c>
    </row>
    <row r="87" spans="2:7" x14ac:dyDescent="0.3">
      <c r="B87" s="1">
        <v>7400</v>
      </c>
      <c r="C87" s="1">
        <v>77.260499999999993</v>
      </c>
      <c r="D87" s="1">
        <v>180.7106</v>
      </c>
      <c r="E87" s="1">
        <v>7052.38</v>
      </c>
      <c r="F87" s="1">
        <v>-1525.61</v>
      </c>
      <c r="G87" s="1">
        <v>91.5</v>
      </c>
    </row>
    <row r="88" spans="2:7" x14ac:dyDescent="0.3">
      <c r="B88" s="1">
        <v>7450</v>
      </c>
      <c r="C88" s="1">
        <v>81.259900000000002</v>
      </c>
      <c r="D88" s="1">
        <v>180.78639999999999</v>
      </c>
      <c r="E88" s="1">
        <v>7061.7</v>
      </c>
      <c r="F88" s="1">
        <v>-1574.72</v>
      </c>
      <c r="G88" s="1">
        <v>90.85</v>
      </c>
    </row>
    <row r="89" spans="2:7" x14ac:dyDescent="0.3">
      <c r="B89" s="1">
        <v>7500</v>
      </c>
      <c r="C89" s="1">
        <v>85.259200000000007</v>
      </c>
      <c r="D89" s="1">
        <v>180.86060000000001</v>
      </c>
      <c r="E89" s="1">
        <v>7067.57</v>
      </c>
      <c r="F89" s="1">
        <v>-1624.36</v>
      </c>
      <c r="G89" s="1">
        <v>90.14</v>
      </c>
    </row>
    <row r="90" spans="2:7" x14ac:dyDescent="0.3">
      <c r="B90" s="1">
        <v>7554.14</v>
      </c>
      <c r="C90" s="1">
        <v>89.59</v>
      </c>
      <c r="D90" s="1">
        <v>180.94</v>
      </c>
      <c r="E90" s="1">
        <v>7070</v>
      </c>
      <c r="F90" s="1">
        <v>-1678.43</v>
      </c>
      <c r="G90" s="1">
        <v>89.29</v>
      </c>
    </row>
    <row r="91" spans="2:7" x14ac:dyDescent="0.3">
      <c r="B91" s="1">
        <v>7600</v>
      </c>
      <c r="C91" s="1">
        <v>89.59</v>
      </c>
      <c r="D91" s="1">
        <v>180.94</v>
      </c>
      <c r="E91" s="1">
        <v>7070.33</v>
      </c>
      <c r="F91" s="1">
        <v>-1724.28</v>
      </c>
      <c r="G91" s="1">
        <v>88.54</v>
      </c>
    </row>
    <row r="92" spans="2:7" x14ac:dyDescent="0.3">
      <c r="B92" s="1">
        <v>7700</v>
      </c>
      <c r="C92" s="1">
        <v>89.59</v>
      </c>
      <c r="D92" s="1">
        <v>180.94</v>
      </c>
      <c r="E92" s="1">
        <v>7071.04</v>
      </c>
      <c r="F92" s="1">
        <v>-1824.26</v>
      </c>
      <c r="G92" s="1">
        <v>86.9</v>
      </c>
    </row>
    <row r="93" spans="2:7" x14ac:dyDescent="0.3">
      <c r="B93" s="1">
        <v>7800</v>
      </c>
      <c r="C93" s="1">
        <v>89.59</v>
      </c>
      <c r="D93" s="1">
        <v>180.94</v>
      </c>
      <c r="E93" s="1">
        <v>7071.76</v>
      </c>
      <c r="F93" s="1">
        <v>-1924.25</v>
      </c>
      <c r="G93" s="1">
        <v>85.26</v>
      </c>
    </row>
    <row r="94" spans="2:7" x14ac:dyDescent="0.3">
      <c r="B94" s="1">
        <v>7854.14</v>
      </c>
      <c r="C94" s="1">
        <v>89.59</v>
      </c>
      <c r="D94" s="1">
        <v>180.94</v>
      </c>
      <c r="E94" s="1">
        <v>7072.14</v>
      </c>
      <c r="F94" s="1">
        <v>-1978.38</v>
      </c>
      <c r="G94" s="1">
        <v>84.37</v>
      </c>
    </row>
    <row r="95" spans="2:7" x14ac:dyDescent="0.3">
      <c r="B95" s="1">
        <v>7900</v>
      </c>
      <c r="C95" s="1">
        <v>89.574399999999997</v>
      </c>
      <c r="D95" s="1">
        <v>181.6277</v>
      </c>
      <c r="E95" s="1">
        <v>7072.48</v>
      </c>
      <c r="F95" s="1">
        <v>-2024.23</v>
      </c>
      <c r="G95" s="1">
        <v>83.34</v>
      </c>
    </row>
    <row r="96" spans="2:7" x14ac:dyDescent="0.3">
      <c r="B96" s="1">
        <v>8000</v>
      </c>
      <c r="C96" s="1">
        <v>89.540499999999994</v>
      </c>
      <c r="D96" s="1">
        <v>183.12739999999999</v>
      </c>
      <c r="E96" s="1">
        <v>7073.25</v>
      </c>
      <c r="F96" s="1">
        <v>-2124.13</v>
      </c>
      <c r="G96" s="1">
        <v>79.19</v>
      </c>
    </row>
    <row r="97" spans="2:7" x14ac:dyDescent="0.3">
      <c r="B97" s="1">
        <v>8100</v>
      </c>
      <c r="C97" s="1">
        <v>89.507000000000005</v>
      </c>
      <c r="D97" s="1">
        <v>184.62710000000001</v>
      </c>
      <c r="E97" s="1">
        <v>7074.08</v>
      </c>
      <c r="F97" s="1">
        <v>-2223.9</v>
      </c>
      <c r="G97" s="1">
        <v>72.430000000000007</v>
      </c>
    </row>
    <row r="98" spans="2:7" x14ac:dyDescent="0.3">
      <c r="B98" s="1">
        <v>8120.87</v>
      </c>
      <c r="C98" s="1">
        <v>89.5</v>
      </c>
      <c r="D98" s="1">
        <v>184.94</v>
      </c>
      <c r="E98" s="1">
        <v>7074.26</v>
      </c>
      <c r="F98" s="1">
        <v>-2244.69</v>
      </c>
      <c r="G98" s="1">
        <v>70.69</v>
      </c>
    </row>
    <row r="99" spans="2:7" x14ac:dyDescent="0.3">
      <c r="B99" s="1">
        <v>8200</v>
      </c>
      <c r="C99" s="1">
        <v>89.5</v>
      </c>
      <c r="D99" s="1">
        <v>184.94</v>
      </c>
      <c r="E99" s="1">
        <v>7074.95</v>
      </c>
      <c r="F99" s="1">
        <v>-2323.5300000000002</v>
      </c>
      <c r="G99" s="1">
        <v>63.88</v>
      </c>
    </row>
    <row r="100" spans="2:7" x14ac:dyDescent="0.3">
      <c r="B100" s="1">
        <v>8300</v>
      </c>
      <c r="C100" s="1">
        <v>89.5</v>
      </c>
      <c r="D100" s="1">
        <v>184.94</v>
      </c>
      <c r="E100" s="1">
        <v>7075.83</v>
      </c>
      <c r="F100" s="1">
        <v>-2423.15</v>
      </c>
      <c r="G100" s="1">
        <v>55.27</v>
      </c>
    </row>
    <row r="101" spans="2:7" x14ac:dyDescent="0.3">
      <c r="B101" s="1">
        <v>8400</v>
      </c>
      <c r="C101" s="1">
        <v>89.5</v>
      </c>
      <c r="D101" s="1">
        <v>184.94</v>
      </c>
      <c r="E101" s="1">
        <v>7076.7</v>
      </c>
      <c r="F101" s="1">
        <v>-2522.7800000000002</v>
      </c>
      <c r="G101" s="1">
        <v>46.66</v>
      </c>
    </row>
    <row r="102" spans="2:7" x14ac:dyDescent="0.3">
      <c r="B102" s="1">
        <v>8500</v>
      </c>
      <c r="C102" s="1">
        <v>89.5</v>
      </c>
      <c r="D102" s="1">
        <v>184.94</v>
      </c>
      <c r="E102" s="1">
        <v>7077.57</v>
      </c>
      <c r="F102" s="1">
        <v>-2622.4</v>
      </c>
      <c r="G102" s="1">
        <v>38.049999999999997</v>
      </c>
    </row>
    <row r="103" spans="2:7" x14ac:dyDescent="0.3">
      <c r="B103" s="1">
        <v>8600</v>
      </c>
      <c r="C103" s="1">
        <v>89.5</v>
      </c>
      <c r="D103" s="1">
        <v>184.94</v>
      </c>
      <c r="E103" s="1">
        <v>7078.44</v>
      </c>
      <c r="F103" s="1">
        <v>-2722.03</v>
      </c>
      <c r="G103" s="1">
        <v>29.43</v>
      </c>
    </row>
    <row r="104" spans="2:7" x14ac:dyDescent="0.3">
      <c r="B104" s="1">
        <v>8700</v>
      </c>
      <c r="C104" s="1">
        <v>89.5</v>
      </c>
      <c r="D104" s="1">
        <v>184.94</v>
      </c>
      <c r="E104" s="1">
        <v>7079.32</v>
      </c>
      <c r="F104" s="1">
        <v>-2821.65</v>
      </c>
      <c r="G104" s="1">
        <v>20.82</v>
      </c>
    </row>
    <row r="105" spans="2:7" x14ac:dyDescent="0.3">
      <c r="B105" s="1">
        <v>8800</v>
      </c>
      <c r="C105" s="1">
        <v>89.5</v>
      </c>
      <c r="D105" s="1">
        <v>184.94</v>
      </c>
      <c r="E105" s="1">
        <v>7080.19</v>
      </c>
      <c r="F105" s="1">
        <v>-2921.28</v>
      </c>
      <c r="G105" s="1">
        <v>12.21</v>
      </c>
    </row>
    <row r="106" spans="2:7" x14ac:dyDescent="0.3">
      <c r="B106" s="1">
        <v>8900</v>
      </c>
      <c r="C106" s="1">
        <v>89.5</v>
      </c>
      <c r="D106" s="1">
        <v>184.94</v>
      </c>
      <c r="E106" s="1">
        <v>7081.06</v>
      </c>
      <c r="F106" s="1">
        <v>-3020.9</v>
      </c>
      <c r="G106" s="1">
        <v>3.6</v>
      </c>
    </row>
    <row r="107" spans="2:7" x14ac:dyDescent="0.3">
      <c r="B107" s="1">
        <v>9000</v>
      </c>
      <c r="C107" s="1">
        <v>89.5</v>
      </c>
      <c r="D107" s="1">
        <v>184.94</v>
      </c>
      <c r="E107" s="1">
        <v>7081.94</v>
      </c>
      <c r="F107" s="1">
        <v>-3120.53</v>
      </c>
      <c r="G107" s="1">
        <v>-5.01</v>
      </c>
    </row>
    <row r="108" spans="2:7" x14ac:dyDescent="0.3">
      <c r="B108" s="1">
        <v>9100</v>
      </c>
      <c r="C108" s="1">
        <v>89.5</v>
      </c>
      <c r="D108" s="1">
        <v>184.94</v>
      </c>
      <c r="E108" s="1">
        <v>7082.81</v>
      </c>
      <c r="F108" s="1">
        <v>-3220.15</v>
      </c>
      <c r="G108" s="1">
        <v>-13.62</v>
      </c>
    </row>
    <row r="109" spans="2:7" x14ac:dyDescent="0.3">
      <c r="B109" s="1">
        <v>9200</v>
      </c>
      <c r="C109" s="1">
        <v>89.5</v>
      </c>
      <c r="D109" s="1">
        <v>184.94</v>
      </c>
      <c r="E109" s="1">
        <v>7083.68</v>
      </c>
      <c r="F109" s="1">
        <v>-3319.78</v>
      </c>
      <c r="G109" s="1">
        <v>-22.23</v>
      </c>
    </row>
    <row r="110" spans="2:7" x14ac:dyDescent="0.3">
      <c r="B110" s="1">
        <v>9300</v>
      </c>
      <c r="C110" s="1">
        <v>89.5</v>
      </c>
      <c r="D110" s="1">
        <v>184.94</v>
      </c>
      <c r="E110" s="1">
        <v>7084.55</v>
      </c>
      <c r="F110" s="1">
        <v>-3419.4</v>
      </c>
      <c r="G110" s="1">
        <v>-30.84</v>
      </c>
    </row>
    <row r="111" spans="2:7" x14ac:dyDescent="0.3">
      <c r="B111" s="1">
        <v>9400</v>
      </c>
      <c r="C111" s="1">
        <v>89.5</v>
      </c>
      <c r="D111" s="1">
        <v>184.94</v>
      </c>
      <c r="E111" s="1">
        <v>7085.43</v>
      </c>
      <c r="F111" s="1">
        <v>-3519.03</v>
      </c>
      <c r="G111" s="1">
        <v>-39.450000000000003</v>
      </c>
    </row>
    <row r="112" spans="2:7" x14ac:dyDescent="0.3">
      <c r="B112" s="1">
        <v>9500</v>
      </c>
      <c r="C112" s="1">
        <v>89.5</v>
      </c>
      <c r="D112" s="1">
        <v>184.94</v>
      </c>
      <c r="E112" s="1">
        <v>7086.3</v>
      </c>
      <c r="F112" s="1">
        <v>-3618.65</v>
      </c>
      <c r="G112" s="1">
        <v>-48.06</v>
      </c>
    </row>
    <row r="113" spans="2:7" x14ac:dyDescent="0.3">
      <c r="B113" s="1">
        <v>9600</v>
      </c>
      <c r="C113" s="1">
        <v>89.5</v>
      </c>
      <c r="D113" s="1">
        <v>184.94</v>
      </c>
      <c r="E113" s="1">
        <v>7087.17</v>
      </c>
      <c r="F113" s="1">
        <v>-3718.27</v>
      </c>
      <c r="G113" s="1">
        <v>-56.67</v>
      </c>
    </row>
    <row r="114" spans="2:7" x14ac:dyDescent="0.3">
      <c r="B114" s="1">
        <v>9700</v>
      </c>
      <c r="C114" s="1">
        <v>89.5</v>
      </c>
      <c r="D114" s="1">
        <v>184.94</v>
      </c>
      <c r="E114" s="1">
        <v>7088.04</v>
      </c>
      <c r="F114" s="1">
        <v>-3817.9</v>
      </c>
      <c r="G114" s="1">
        <v>-65.290000000000006</v>
      </c>
    </row>
    <row r="115" spans="2:7" x14ac:dyDescent="0.3">
      <c r="B115" s="1">
        <v>9800</v>
      </c>
      <c r="C115" s="1">
        <v>89.5</v>
      </c>
      <c r="D115" s="1">
        <v>184.94</v>
      </c>
      <c r="E115" s="1">
        <v>7088.92</v>
      </c>
      <c r="F115" s="1">
        <v>-3917.52</v>
      </c>
      <c r="G115" s="1">
        <v>-73.900000000000006</v>
      </c>
    </row>
    <row r="116" spans="2:7" x14ac:dyDescent="0.3">
      <c r="B116" s="1">
        <v>9900</v>
      </c>
      <c r="C116" s="1">
        <v>89.5</v>
      </c>
      <c r="D116" s="1">
        <v>184.94</v>
      </c>
      <c r="E116" s="1">
        <v>7089.79</v>
      </c>
      <c r="F116" s="1">
        <v>-4017.15</v>
      </c>
      <c r="G116" s="1">
        <v>-82.51</v>
      </c>
    </row>
    <row r="117" spans="2:7" x14ac:dyDescent="0.3">
      <c r="B117" s="1">
        <v>10000</v>
      </c>
      <c r="C117" s="1">
        <v>89.5</v>
      </c>
      <c r="D117" s="1">
        <v>184.94</v>
      </c>
      <c r="E117" s="1">
        <v>7090.66</v>
      </c>
      <c r="F117" s="1">
        <v>-4116.7700000000004</v>
      </c>
      <c r="G117" s="1">
        <v>-91.12</v>
      </c>
    </row>
    <row r="118" spans="2:7" x14ac:dyDescent="0.3">
      <c r="B118" s="1">
        <v>10100</v>
      </c>
      <c r="C118" s="1">
        <v>89.5</v>
      </c>
      <c r="D118" s="1">
        <v>184.94</v>
      </c>
      <c r="E118" s="1">
        <v>7091.53</v>
      </c>
      <c r="F118" s="1">
        <v>-4216.3999999999996</v>
      </c>
      <c r="G118" s="1">
        <v>-99.73</v>
      </c>
    </row>
    <row r="119" spans="2:7" x14ac:dyDescent="0.3">
      <c r="B119" s="1">
        <v>10200</v>
      </c>
      <c r="C119" s="1">
        <v>89.5</v>
      </c>
      <c r="D119" s="1">
        <v>184.94</v>
      </c>
      <c r="E119" s="1">
        <v>7092.41</v>
      </c>
      <c r="F119" s="1">
        <v>-4316.0200000000004</v>
      </c>
      <c r="G119" s="1">
        <v>-108.34</v>
      </c>
    </row>
    <row r="120" spans="2:7" x14ac:dyDescent="0.3">
      <c r="B120" s="1">
        <v>10300</v>
      </c>
      <c r="C120" s="1">
        <v>89.5</v>
      </c>
      <c r="D120" s="1">
        <v>184.94</v>
      </c>
      <c r="E120" s="1">
        <v>7093.28</v>
      </c>
      <c r="F120" s="1">
        <v>-4415.6499999999996</v>
      </c>
      <c r="G120" s="1">
        <v>-116.95</v>
      </c>
    </row>
    <row r="121" spans="2:7" x14ac:dyDescent="0.3">
      <c r="B121" s="1">
        <v>10400</v>
      </c>
      <c r="C121" s="1">
        <v>89.5</v>
      </c>
      <c r="D121" s="1">
        <v>184.94</v>
      </c>
      <c r="E121" s="1">
        <v>7094.15</v>
      </c>
      <c r="F121" s="1">
        <v>-4515.2700000000004</v>
      </c>
      <c r="G121" s="1">
        <v>-125.56</v>
      </c>
    </row>
    <row r="122" spans="2:7" x14ac:dyDescent="0.3">
      <c r="B122" s="2">
        <v>10500</v>
      </c>
      <c r="C122" s="3">
        <v>89.5</v>
      </c>
      <c r="D122" s="12">
        <v>184.94</v>
      </c>
      <c r="E122" s="2">
        <v>7095.03</v>
      </c>
      <c r="F122" s="2">
        <v>-4614.8999999999996</v>
      </c>
      <c r="G122" s="2">
        <v>-134.16999999999999</v>
      </c>
    </row>
    <row r="123" spans="2:7" x14ac:dyDescent="0.3">
      <c r="B123" s="2">
        <v>10600</v>
      </c>
      <c r="C123" s="3">
        <v>89.5</v>
      </c>
      <c r="D123" s="12">
        <v>184.94</v>
      </c>
      <c r="E123" s="2">
        <v>7095.9</v>
      </c>
      <c r="F123" s="2">
        <v>-4714.5200000000004</v>
      </c>
      <c r="G123" s="2">
        <v>-142.78</v>
      </c>
    </row>
    <row r="124" spans="2:7" x14ac:dyDescent="0.3">
      <c r="B124" s="2">
        <v>10700</v>
      </c>
      <c r="C124" s="3">
        <v>89.5</v>
      </c>
      <c r="D124" s="12">
        <v>184.94</v>
      </c>
      <c r="E124" s="2">
        <v>7096.77</v>
      </c>
      <c r="F124" s="2">
        <v>-4814.1499999999996</v>
      </c>
      <c r="G124" s="2">
        <v>-151.38999999999999</v>
      </c>
    </row>
    <row r="125" spans="2:7" x14ac:dyDescent="0.3">
      <c r="B125" s="2">
        <v>10720.87</v>
      </c>
      <c r="C125" s="3">
        <v>89.5</v>
      </c>
      <c r="D125" s="12">
        <v>184.94</v>
      </c>
      <c r="E125" s="2">
        <v>7096.95</v>
      </c>
      <c r="F125" s="2">
        <v>-4834.9399999999996</v>
      </c>
      <c r="G125" s="2">
        <v>-153.19</v>
      </c>
    </row>
    <row r="126" spans="2:7" x14ac:dyDescent="0.3">
      <c r="B126" s="2">
        <v>10800</v>
      </c>
      <c r="C126" s="3">
        <v>89.499700000000004</v>
      </c>
      <c r="D126" s="12">
        <v>183.75299999999999</v>
      </c>
      <c r="E126" s="2">
        <v>7097.64</v>
      </c>
      <c r="F126" s="2">
        <v>-4913.84</v>
      </c>
      <c r="G126" s="2">
        <v>-159.19</v>
      </c>
    </row>
    <row r="127" spans="2:7" x14ac:dyDescent="0.3">
      <c r="B127" s="2">
        <v>10900</v>
      </c>
      <c r="C127" s="3">
        <v>89.499600000000001</v>
      </c>
      <c r="D127" s="12">
        <v>182.25290000000001</v>
      </c>
      <c r="E127" s="2">
        <v>7098.52</v>
      </c>
      <c r="F127" s="2">
        <v>-5013.6899999999996</v>
      </c>
      <c r="G127" s="2">
        <v>-164.43</v>
      </c>
    </row>
    <row r="128" spans="2:7" x14ac:dyDescent="0.3">
      <c r="B128" s="2">
        <v>11000</v>
      </c>
      <c r="C128" s="3">
        <v>89.499899999999997</v>
      </c>
      <c r="D128" s="12">
        <v>180.75290000000001</v>
      </c>
      <c r="E128" s="2">
        <v>7099.39</v>
      </c>
      <c r="F128" s="2">
        <v>-5113.6499999999996</v>
      </c>
      <c r="G128" s="2">
        <v>-167.05</v>
      </c>
    </row>
    <row r="129" spans="2:7" x14ac:dyDescent="0.3">
      <c r="B129" s="2">
        <v>11016.86</v>
      </c>
      <c r="C129" s="3">
        <v>89.5</v>
      </c>
      <c r="D129" s="12">
        <v>180.5</v>
      </c>
      <c r="E129" s="2">
        <v>7099.54</v>
      </c>
      <c r="F129" s="2">
        <v>-5130.51</v>
      </c>
      <c r="G129" s="2">
        <v>-167.23</v>
      </c>
    </row>
    <row r="130" spans="2:7" x14ac:dyDescent="0.3">
      <c r="B130" s="2">
        <v>11100</v>
      </c>
      <c r="C130" s="3">
        <v>89.5</v>
      </c>
      <c r="D130" s="12">
        <v>180.5</v>
      </c>
      <c r="E130" s="2">
        <v>7100.26</v>
      </c>
      <c r="F130" s="2">
        <v>-5213.6400000000003</v>
      </c>
      <c r="G130" s="2">
        <v>-167.96</v>
      </c>
    </row>
    <row r="131" spans="2:7" x14ac:dyDescent="0.3">
      <c r="B131" s="2">
        <v>11200</v>
      </c>
      <c r="C131" s="3">
        <v>89.5</v>
      </c>
      <c r="D131" s="12">
        <v>180.5</v>
      </c>
      <c r="E131" s="2">
        <v>7101.13</v>
      </c>
      <c r="F131" s="2">
        <v>-5313.64</v>
      </c>
      <c r="G131" s="2">
        <v>-168.83</v>
      </c>
    </row>
    <row r="132" spans="2:7" x14ac:dyDescent="0.3">
      <c r="B132" s="2">
        <v>11300</v>
      </c>
      <c r="C132" s="3">
        <v>89.5</v>
      </c>
      <c r="D132" s="12">
        <v>180.5</v>
      </c>
      <c r="E132" s="2">
        <v>7102.01</v>
      </c>
      <c r="F132" s="2">
        <v>-5413.63</v>
      </c>
      <c r="G132" s="2">
        <v>-169.7</v>
      </c>
    </row>
    <row r="133" spans="2:7" x14ac:dyDescent="0.3">
      <c r="B133" s="2">
        <v>11400</v>
      </c>
      <c r="C133" s="3">
        <v>89.5</v>
      </c>
      <c r="D133" s="12">
        <v>180.5</v>
      </c>
      <c r="E133" s="2">
        <v>7102.88</v>
      </c>
      <c r="F133" s="2">
        <v>-5513.62</v>
      </c>
      <c r="G133" s="2">
        <v>-170.58</v>
      </c>
    </row>
    <row r="134" spans="2:7" x14ac:dyDescent="0.3">
      <c r="B134" s="2">
        <v>11500</v>
      </c>
      <c r="C134" s="3">
        <v>89.5</v>
      </c>
      <c r="D134" s="12">
        <v>180.5</v>
      </c>
      <c r="E134" s="2">
        <v>7103.75</v>
      </c>
      <c r="F134" s="2">
        <v>-5613.61</v>
      </c>
      <c r="G134" s="2">
        <v>-171.45</v>
      </c>
    </row>
    <row r="135" spans="2:7" x14ac:dyDescent="0.3">
      <c r="B135" s="2">
        <v>11600</v>
      </c>
      <c r="C135" s="3">
        <v>89.5</v>
      </c>
      <c r="D135" s="12">
        <v>180.5</v>
      </c>
      <c r="E135" s="2">
        <v>7104.63</v>
      </c>
      <c r="F135" s="2">
        <v>-5713.61</v>
      </c>
      <c r="G135" s="2">
        <v>-172.32</v>
      </c>
    </row>
    <row r="136" spans="2:7" x14ac:dyDescent="0.3">
      <c r="B136" s="2">
        <v>11700</v>
      </c>
      <c r="C136" s="3">
        <v>89.5</v>
      </c>
      <c r="D136" s="12">
        <v>180.5</v>
      </c>
      <c r="E136" s="2">
        <v>7105.5</v>
      </c>
      <c r="F136" s="2">
        <v>-5813.6</v>
      </c>
      <c r="G136" s="2">
        <v>-173.19</v>
      </c>
    </row>
    <row r="137" spans="2:7" x14ac:dyDescent="0.3">
      <c r="B137" s="2">
        <v>11800</v>
      </c>
      <c r="C137" s="3">
        <v>89.5</v>
      </c>
      <c r="D137" s="12">
        <v>180.5</v>
      </c>
      <c r="E137" s="2">
        <v>7106.37</v>
      </c>
      <c r="F137" s="2">
        <v>-5913.59</v>
      </c>
      <c r="G137" s="2">
        <v>-174.07</v>
      </c>
    </row>
    <row r="138" spans="2:7" x14ac:dyDescent="0.3">
      <c r="B138" s="2">
        <v>11900</v>
      </c>
      <c r="C138" s="3">
        <v>89.5</v>
      </c>
      <c r="D138" s="12">
        <v>180.5</v>
      </c>
      <c r="E138" s="2">
        <v>7107.24</v>
      </c>
      <c r="F138" s="2">
        <v>-6013.58</v>
      </c>
      <c r="G138" s="2">
        <v>-174.94</v>
      </c>
    </row>
    <row r="139" spans="2:7" x14ac:dyDescent="0.3">
      <c r="B139" s="2">
        <v>12000</v>
      </c>
      <c r="C139" s="3">
        <v>89.5</v>
      </c>
      <c r="D139" s="12">
        <v>180.5</v>
      </c>
      <c r="E139" s="2">
        <v>7108.12</v>
      </c>
      <c r="F139" s="2">
        <v>-6113.58</v>
      </c>
      <c r="G139" s="2">
        <v>-175.81</v>
      </c>
    </row>
    <row r="140" spans="2:7" x14ac:dyDescent="0.3">
      <c r="B140" s="2">
        <v>12100</v>
      </c>
      <c r="C140" s="3">
        <v>89.5</v>
      </c>
      <c r="D140" s="12">
        <v>180.5</v>
      </c>
      <c r="E140" s="2">
        <v>7108.99</v>
      </c>
      <c r="F140" s="2">
        <v>-6213.57</v>
      </c>
      <c r="G140" s="2">
        <v>-176.69</v>
      </c>
    </row>
    <row r="141" spans="2:7" x14ac:dyDescent="0.3">
      <c r="B141" s="2">
        <v>12200</v>
      </c>
      <c r="C141" s="3">
        <v>89.5</v>
      </c>
      <c r="D141" s="12">
        <v>180.5</v>
      </c>
      <c r="E141" s="2">
        <v>7109.86</v>
      </c>
      <c r="F141" s="2">
        <v>-6313.56</v>
      </c>
      <c r="G141" s="2">
        <v>-177.56</v>
      </c>
    </row>
    <row r="142" spans="2:7" x14ac:dyDescent="0.3">
      <c r="B142" s="2">
        <v>12300</v>
      </c>
      <c r="C142" s="3">
        <v>89.5</v>
      </c>
      <c r="D142" s="12">
        <v>180.5</v>
      </c>
      <c r="E142" s="2">
        <v>7110.73</v>
      </c>
      <c r="F142" s="2">
        <v>-6413.55</v>
      </c>
      <c r="G142" s="2">
        <v>-178.43</v>
      </c>
    </row>
    <row r="143" spans="2:7" x14ac:dyDescent="0.3">
      <c r="B143" s="2">
        <v>12400</v>
      </c>
      <c r="C143" s="3">
        <v>89.5</v>
      </c>
      <c r="D143" s="12">
        <v>180.5</v>
      </c>
      <c r="E143" s="2">
        <v>7111.61</v>
      </c>
      <c r="F143" s="2">
        <v>-6513.54</v>
      </c>
      <c r="G143" s="2">
        <v>-179.3</v>
      </c>
    </row>
    <row r="144" spans="2:7" x14ac:dyDescent="0.3">
      <c r="B144" s="2">
        <v>12500</v>
      </c>
      <c r="C144" s="3">
        <v>89.5</v>
      </c>
      <c r="D144" s="12">
        <v>180.5</v>
      </c>
      <c r="E144" s="2">
        <v>7112.48</v>
      </c>
      <c r="F144" s="2">
        <v>-6613.54</v>
      </c>
      <c r="G144" s="2">
        <v>-180.18</v>
      </c>
    </row>
    <row r="145" spans="2:7" x14ac:dyDescent="0.3">
      <c r="B145" s="2">
        <v>12600</v>
      </c>
      <c r="C145" s="3">
        <v>89.5</v>
      </c>
      <c r="D145" s="12">
        <v>180.5</v>
      </c>
      <c r="E145" s="2">
        <v>7113.35</v>
      </c>
      <c r="F145" s="2">
        <v>-6713.53</v>
      </c>
      <c r="G145" s="2">
        <v>-181.05</v>
      </c>
    </row>
    <row r="146" spans="2:7" x14ac:dyDescent="0.3">
      <c r="B146" s="2">
        <v>12700</v>
      </c>
      <c r="C146" s="3">
        <v>89.5</v>
      </c>
      <c r="D146" s="12">
        <v>180.5</v>
      </c>
      <c r="E146" s="2">
        <v>7114.22</v>
      </c>
      <c r="F146" s="2">
        <v>-6813.52</v>
      </c>
      <c r="G146" s="2">
        <v>-181.92</v>
      </c>
    </row>
    <row r="147" spans="2:7" x14ac:dyDescent="0.3">
      <c r="B147" s="2">
        <v>12800</v>
      </c>
      <c r="C147" s="3">
        <v>89.5</v>
      </c>
      <c r="D147" s="12">
        <v>180.5</v>
      </c>
      <c r="E147" s="2">
        <v>7115.1</v>
      </c>
      <c r="F147" s="2">
        <v>-6913.51</v>
      </c>
      <c r="G147" s="2">
        <v>-182.79</v>
      </c>
    </row>
    <row r="148" spans="2:7" x14ac:dyDescent="0.3">
      <c r="B148" s="2">
        <v>12900</v>
      </c>
      <c r="C148" s="3">
        <v>89.5</v>
      </c>
      <c r="D148" s="12">
        <v>180.5</v>
      </c>
      <c r="E148" s="2">
        <v>7115.97</v>
      </c>
      <c r="F148" s="2">
        <v>-7013.51</v>
      </c>
      <c r="G148" s="2">
        <v>-183.67</v>
      </c>
    </row>
    <row r="149" spans="2:7" x14ac:dyDescent="0.3">
      <c r="B149" s="2">
        <v>13000</v>
      </c>
      <c r="C149" s="3">
        <v>89.5</v>
      </c>
      <c r="D149" s="12">
        <v>180.5</v>
      </c>
      <c r="E149" s="2">
        <v>7116.84</v>
      </c>
      <c r="F149" s="2">
        <v>-7113.5</v>
      </c>
      <c r="G149" s="2">
        <v>-184.54</v>
      </c>
    </row>
    <row r="150" spans="2:7" x14ac:dyDescent="0.3">
      <c r="B150" s="2">
        <v>13100</v>
      </c>
      <c r="C150" s="3">
        <v>89.5</v>
      </c>
      <c r="D150" s="12">
        <v>180.5</v>
      </c>
      <c r="E150" s="2">
        <v>7117.72</v>
      </c>
      <c r="F150" s="2">
        <v>-7213.49</v>
      </c>
      <c r="G150" s="2">
        <v>-185.41</v>
      </c>
    </row>
    <row r="151" spans="2:7" x14ac:dyDescent="0.3">
      <c r="B151" s="2">
        <v>13200</v>
      </c>
      <c r="C151" s="3">
        <v>89.5</v>
      </c>
      <c r="D151" s="12">
        <v>180.5</v>
      </c>
      <c r="E151" s="2">
        <v>7118.59</v>
      </c>
      <c r="F151" s="2">
        <v>-7313.48</v>
      </c>
      <c r="G151" s="2">
        <v>-186.28</v>
      </c>
    </row>
    <row r="152" spans="2:7" x14ac:dyDescent="0.3">
      <c r="B152" s="2">
        <v>13300</v>
      </c>
      <c r="C152" s="3">
        <v>89.5</v>
      </c>
      <c r="D152" s="12">
        <v>180.5</v>
      </c>
      <c r="E152" s="2">
        <v>7119.46</v>
      </c>
      <c r="F152" s="2">
        <v>-7413.48</v>
      </c>
      <c r="G152" s="2">
        <v>-187.16</v>
      </c>
    </row>
    <row r="153" spans="2:7" x14ac:dyDescent="0.3">
      <c r="B153" s="2">
        <v>13400</v>
      </c>
      <c r="C153" s="3">
        <v>89.5</v>
      </c>
      <c r="D153" s="12">
        <v>180.5</v>
      </c>
      <c r="E153" s="2">
        <v>7120.33</v>
      </c>
      <c r="F153" s="2">
        <v>-7513.47</v>
      </c>
      <c r="G153" s="2">
        <v>-188.03</v>
      </c>
    </row>
    <row r="154" spans="2:7" x14ac:dyDescent="0.3">
      <c r="B154" s="2">
        <v>13500</v>
      </c>
      <c r="C154" s="3">
        <v>89.5</v>
      </c>
      <c r="D154" s="12">
        <v>180.5</v>
      </c>
      <c r="E154" s="2">
        <v>7121.21</v>
      </c>
      <c r="F154" s="2">
        <v>-7613.46</v>
      </c>
      <c r="G154" s="2">
        <v>-188.9</v>
      </c>
    </row>
    <row r="155" spans="2:7" x14ac:dyDescent="0.3">
      <c r="B155" s="2">
        <v>13600</v>
      </c>
      <c r="C155" s="3">
        <v>89.5</v>
      </c>
      <c r="D155" s="12">
        <v>180.5</v>
      </c>
      <c r="E155" s="2">
        <v>7122.08</v>
      </c>
      <c r="F155" s="2">
        <v>-7713.45</v>
      </c>
      <c r="G155" s="2">
        <v>-189.77</v>
      </c>
    </row>
    <row r="156" spans="2:7" x14ac:dyDescent="0.3">
      <c r="B156" s="2">
        <v>13700</v>
      </c>
      <c r="C156" s="3">
        <v>89.5</v>
      </c>
      <c r="D156" s="12">
        <v>180.5</v>
      </c>
      <c r="E156" s="2">
        <v>7122.95</v>
      </c>
      <c r="F156" s="2">
        <v>-7813.45</v>
      </c>
      <c r="G156" s="2">
        <v>-190.65</v>
      </c>
    </row>
    <row r="157" spans="2:7" x14ac:dyDescent="0.3">
      <c r="B157" s="2">
        <v>13800</v>
      </c>
      <c r="C157" s="3">
        <v>89.5</v>
      </c>
      <c r="D157" s="12">
        <v>180.5</v>
      </c>
      <c r="E157" s="2">
        <v>7123.82</v>
      </c>
      <c r="F157" s="2">
        <v>-7913.44</v>
      </c>
      <c r="G157" s="2">
        <v>-191.52</v>
      </c>
    </row>
    <row r="158" spans="2:7" x14ac:dyDescent="0.3">
      <c r="B158" s="2">
        <v>13900</v>
      </c>
      <c r="C158" s="3">
        <v>89.5</v>
      </c>
      <c r="D158" s="12">
        <v>180.5</v>
      </c>
      <c r="E158" s="2">
        <v>7124.7</v>
      </c>
      <c r="F158" s="2">
        <v>-8013.43</v>
      </c>
      <c r="G158" s="2">
        <v>-192.39</v>
      </c>
    </row>
    <row r="159" spans="2:7" x14ac:dyDescent="0.3">
      <c r="B159" s="2">
        <v>14000</v>
      </c>
      <c r="C159" s="3">
        <v>89.5</v>
      </c>
      <c r="D159" s="12">
        <v>180.5</v>
      </c>
      <c r="E159" s="2">
        <v>7125.57</v>
      </c>
      <c r="F159" s="2">
        <v>-8113.42</v>
      </c>
      <c r="G159" s="2">
        <v>-193.27</v>
      </c>
    </row>
    <row r="160" spans="2:7" x14ac:dyDescent="0.3">
      <c r="B160" s="2">
        <v>14100</v>
      </c>
      <c r="C160" s="3">
        <v>89.5</v>
      </c>
      <c r="D160" s="12">
        <v>180.5</v>
      </c>
      <c r="E160" s="2">
        <v>7126.44</v>
      </c>
      <c r="F160" s="2">
        <v>-8213.42</v>
      </c>
      <c r="G160" s="2">
        <v>-194.14</v>
      </c>
    </row>
    <row r="161" spans="2:7" x14ac:dyDescent="0.3">
      <c r="B161" s="2">
        <v>14200</v>
      </c>
      <c r="C161" s="3">
        <v>89.5</v>
      </c>
      <c r="D161" s="12">
        <v>180.5</v>
      </c>
      <c r="E161" s="2">
        <v>7127.31</v>
      </c>
      <c r="F161" s="2">
        <v>-8313.41</v>
      </c>
      <c r="G161" s="2">
        <v>-195.01</v>
      </c>
    </row>
    <row r="162" spans="2:7" x14ac:dyDescent="0.3">
      <c r="B162" s="2">
        <v>14300</v>
      </c>
      <c r="C162" s="3">
        <v>89.5</v>
      </c>
      <c r="D162" s="12">
        <v>180.5</v>
      </c>
      <c r="E162" s="2">
        <v>7128.19</v>
      </c>
      <c r="F162" s="2">
        <v>-8413.4</v>
      </c>
      <c r="G162" s="2">
        <v>-195.88</v>
      </c>
    </row>
    <row r="163" spans="2:7" x14ac:dyDescent="0.3">
      <c r="B163" s="2">
        <v>14400</v>
      </c>
      <c r="C163" s="3">
        <v>89.5</v>
      </c>
      <c r="D163" s="12">
        <v>180.5</v>
      </c>
      <c r="E163" s="2">
        <v>7129.06</v>
      </c>
      <c r="F163" s="2">
        <v>-8513.39</v>
      </c>
      <c r="G163" s="2">
        <v>-196.76</v>
      </c>
    </row>
    <row r="164" spans="2:7" x14ac:dyDescent="0.3">
      <c r="B164" s="2">
        <v>14500</v>
      </c>
      <c r="C164" s="3">
        <v>89.5</v>
      </c>
      <c r="D164" s="12">
        <v>180.5</v>
      </c>
      <c r="E164" s="2">
        <v>7129.93</v>
      </c>
      <c r="F164" s="2">
        <v>-8613.3799999999992</v>
      </c>
      <c r="G164" s="2">
        <v>-197.63</v>
      </c>
    </row>
    <row r="165" spans="2:7" x14ac:dyDescent="0.3">
      <c r="B165" s="2">
        <v>14600</v>
      </c>
      <c r="C165" s="3">
        <v>89.5</v>
      </c>
      <c r="D165" s="12">
        <v>180.5</v>
      </c>
      <c r="E165" s="2">
        <v>7130.81</v>
      </c>
      <c r="F165" s="2">
        <v>-8713.3799999999992</v>
      </c>
      <c r="G165" s="2">
        <v>-198.5</v>
      </c>
    </row>
    <row r="166" spans="2:7" x14ac:dyDescent="0.3">
      <c r="B166" s="2">
        <v>14700</v>
      </c>
      <c r="C166" s="3">
        <v>89.5</v>
      </c>
      <c r="D166" s="12">
        <v>180.5</v>
      </c>
      <c r="E166" s="2">
        <v>7131.68</v>
      </c>
      <c r="F166" s="2">
        <v>-8813.3700000000008</v>
      </c>
      <c r="G166" s="2">
        <v>-199.37</v>
      </c>
    </row>
    <row r="167" spans="2:7" x14ac:dyDescent="0.3">
      <c r="B167" s="2">
        <v>14800</v>
      </c>
      <c r="C167" s="3">
        <v>89.5</v>
      </c>
      <c r="D167" s="12">
        <v>180.5</v>
      </c>
      <c r="E167" s="2">
        <v>7132.55</v>
      </c>
      <c r="F167" s="2">
        <v>-8913.36</v>
      </c>
      <c r="G167" s="2">
        <v>-200.25</v>
      </c>
    </row>
    <row r="168" spans="2:7" x14ac:dyDescent="0.3">
      <c r="B168" s="2">
        <v>14900</v>
      </c>
      <c r="C168" s="3">
        <v>89.5</v>
      </c>
      <c r="D168" s="12">
        <v>180.5</v>
      </c>
      <c r="E168" s="2">
        <v>7133.42</v>
      </c>
      <c r="F168" s="2">
        <v>-9013.35</v>
      </c>
      <c r="G168" s="2">
        <v>-201.12</v>
      </c>
    </row>
    <row r="169" spans="2:7" x14ac:dyDescent="0.3">
      <c r="B169" s="2">
        <v>15000</v>
      </c>
      <c r="C169" s="3">
        <v>89.5</v>
      </c>
      <c r="D169" s="12">
        <v>180.5</v>
      </c>
      <c r="E169" s="2">
        <v>7134.3</v>
      </c>
      <c r="F169" s="2">
        <v>-9113.35</v>
      </c>
      <c r="G169" s="2">
        <v>-201.99</v>
      </c>
    </row>
    <row r="170" spans="2:7" x14ac:dyDescent="0.3">
      <c r="B170" s="2">
        <v>15100</v>
      </c>
      <c r="C170" s="3">
        <v>89.5</v>
      </c>
      <c r="D170" s="12">
        <v>180.5</v>
      </c>
      <c r="E170" s="2">
        <v>7135.17</v>
      </c>
      <c r="F170" s="2">
        <v>-9213.34</v>
      </c>
      <c r="G170" s="2">
        <v>-202.86</v>
      </c>
    </row>
    <row r="171" spans="2:7" x14ac:dyDescent="0.3">
      <c r="B171" s="2">
        <v>15200</v>
      </c>
      <c r="C171" s="3">
        <v>89.5</v>
      </c>
      <c r="D171" s="12">
        <v>180.5</v>
      </c>
      <c r="E171" s="2">
        <v>7136.04</v>
      </c>
      <c r="F171" s="2">
        <v>-9313.33</v>
      </c>
      <c r="G171" s="2">
        <v>-203.74</v>
      </c>
    </row>
    <row r="172" spans="2:7" x14ac:dyDescent="0.3">
      <c r="B172" s="2">
        <v>15300</v>
      </c>
      <c r="C172" s="3">
        <v>89.5</v>
      </c>
      <c r="D172" s="12">
        <v>180.5</v>
      </c>
      <c r="E172" s="2">
        <v>7136.91</v>
      </c>
      <c r="F172" s="2">
        <v>-9413.32</v>
      </c>
      <c r="G172" s="2">
        <v>-204.61</v>
      </c>
    </row>
    <row r="173" spans="2:7" x14ac:dyDescent="0.3">
      <c r="B173" s="2">
        <v>15400</v>
      </c>
      <c r="C173" s="3">
        <v>89.5</v>
      </c>
      <c r="D173" s="12">
        <v>180.5</v>
      </c>
      <c r="E173" s="2">
        <v>7137.79</v>
      </c>
      <c r="F173" s="2">
        <v>-9513.32</v>
      </c>
      <c r="G173" s="2">
        <v>-205.48</v>
      </c>
    </row>
    <row r="174" spans="2:7" x14ac:dyDescent="0.3">
      <c r="B174" s="2">
        <v>15500</v>
      </c>
      <c r="C174" s="3">
        <v>89.5</v>
      </c>
      <c r="D174" s="12">
        <v>180.5</v>
      </c>
      <c r="E174" s="2">
        <v>7138.66</v>
      </c>
      <c r="F174" s="2">
        <v>-9613.31</v>
      </c>
      <c r="G174" s="2">
        <v>-206.35</v>
      </c>
    </row>
    <row r="175" spans="2:7" x14ac:dyDescent="0.3">
      <c r="B175" s="2">
        <v>15600</v>
      </c>
      <c r="C175" s="3">
        <v>89.5</v>
      </c>
      <c r="D175" s="12">
        <v>180.5</v>
      </c>
      <c r="E175" s="2">
        <v>7139.53</v>
      </c>
      <c r="F175" s="2">
        <v>-9713.2999999999993</v>
      </c>
      <c r="G175" s="2">
        <v>-207.23</v>
      </c>
    </row>
    <row r="176" spans="2:7" x14ac:dyDescent="0.3">
      <c r="B176" s="2">
        <v>15700</v>
      </c>
      <c r="C176" s="3">
        <v>89.5</v>
      </c>
      <c r="D176" s="12">
        <v>180.5</v>
      </c>
      <c r="E176" s="2">
        <v>7140.4</v>
      </c>
      <c r="F176" s="2">
        <v>-9813.2900000000009</v>
      </c>
      <c r="G176" s="2">
        <v>-208.1</v>
      </c>
    </row>
    <row r="177" spans="2:7" x14ac:dyDescent="0.3">
      <c r="B177" s="2">
        <v>15800</v>
      </c>
      <c r="C177" s="3">
        <v>89.5</v>
      </c>
      <c r="D177" s="12">
        <v>180.5</v>
      </c>
      <c r="E177" s="2">
        <v>7141.28</v>
      </c>
      <c r="F177" s="2">
        <v>-9913.2900000000009</v>
      </c>
      <c r="G177" s="2">
        <v>-208.97</v>
      </c>
    </row>
    <row r="178" spans="2:7" x14ac:dyDescent="0.3">
      <c r="B178" s="2">
        <v>15900</v>
      </c>
      <c r="C178" s="3">
        <v>89.5</v>
      </c>
      <c r="D178" s="12">
        <v>180.5</v>
      </c>
      <c r="E178" s="2">
        <v>7142.15</v>
      </c>
      <c r="F178" s="2">
        <v>-10013.280000000001</v>
      </c>
      <c r="G178" s="2">
        <v>-209.84</v>
      </c>
    </row>
    <row r="179" spans="2:7" x14ac:dyDescent="0.3">
      <c r="B179" s="2">
        <v>16000</v>
      </c>
      <c r="C179" s="3">
        <v>89.5</v>
      </c>
      <c r="D179" s="12">
        <v>180.5</v>
      </c>
      <c r="E179" s="2">
        <v>7143.02</v>
      </c>
      <c r="F179" s="2">
        <v>-10113.27</v>
      </c>
      <c r="G179" s="2">
        <v>-210.72</v>
      </c>
    </row>
    <row r="180" spans="2:7" x14ac:dyDescent="0.3">
      <c r="B180" s="2">
        <v>16100</v>
      </c>
      <c r="C180" s="3">
        <v>89.5</v>
      </c>
      <c r="D180" s="12">
        <v>180.5</v>
      </c>
      <c r="E180" s="2">
        <v>7143.89</v>
      </c>
      <c r="F180" s="2">
        <v>-10213.26</v>
      </c>
      <c r="G180" s="2">
        <v>-211.59</v>
      </c>
    </row>
    <row r="181" spans="2:7" x14ac:dyDescent="0.3">
      <c r="B181" s="2">
        <v>16200</v>
      </c>
      <c r="C181" s="3">
        <v>89.5</v>
      </c>
      <c r="D181" s="12">
        <v>180.5</v>
      </c>
      <c r="E181" s="2">
        <v>7144.77</v>
      </c>
      <c r="F181" s="2">
        <v>-10313.26</v>
      </c>
      <c r="G181" s="2">
        <v>-212.46</v>
      </c>
    </row>
    <row r="182" spans="2:7" x14ac:dyDescent="0.3">
      <c r="B182" s="2">
        <v>16300</v>
      </c>
      <c r="C182" s="3">
        <v>89.5</v>
      </c>
      <c r="D182" s="12">
        <v>180.5</v>
      </c>
      <c r="E182" s="2">
        <v>7145.64</v>
      </c>
      <c r="F182" s="2">
        <v>-10413.25</v>
      </c>
      <c r="G182" s="2">
        <v>-213.34</v>
      </c>
    </row>
    <row r="183" spans="2:7" x14ac:dyDescent="0.3">
      <c r="B183" s="2">
        <v>16400</v>
      </c>
      <c r="C183" s="3">
        <v>89.5</v>
      </c>
      <c r="D183" s="12">
        <v>180.5</v>
      </c>
      <c r="E183" s="2">
        <v>7146.51</v>
      </c>
      <c r="F183" s="2">
        <v>-10513.24</v>
      </c>
      <c r="G183" s="2">
        <v>-214.21</v>
      </c>
    </row>
    <row r="184" spans="2:7" x14ac:dyDescent="0.3">
      <c r="B184" s="2">
        <v>16500</v>
      </c>
      <c r="C184" s="3">
        <v>89.576899999999995</v>
      </c>
      <c r="D184" s="12">
        <v>181.99809999999999</v>
      </c>
      <c r="E184" s="2">
        <v>7147.32</v>
      </c>
      <c r="F184" s="2">
        <v>-10613.21</v>
      </c>
      <c r="G184" s="2">
        <v>-216.39</v>
      </c>
    </row>
    <row r="185" spans="2:7" x14ac:dyDescent="0.3">
      <c r="B185" s="2">
        <v>16600</v>
      </c>
      <c r="C185" s="3">
        <v>89.653999999999996</v>
      </c>
      <c r="D185" s="12">
        <v>183.49610000000001</v>
      </c>
      <c r="E185" s="2">
        <v>7147.99</v>
      </c>
      <c r="F185" s="2">
        <v>-10713.09</v>
      </c>
      <c r="G185" s="2">
        <v>-221.18</v>
      </c>
    </row>
    <row r="186" spans="2:7" x14ac:dyDescent="0.3">
      <c r="B186" s="2">
        <v>16633.64</v>
      </c>
      <c r="C186" s="3">
        <v>89.68</v>
      </c>
      <c r="D186" s="12">
        <v>184</v>
      </c>
      <c r="E186" s="2">
        <v>7148.19</v>
      </c>
      <c r="F186" s="2">
        <v>-10746.65</v>
      </c>
      <c r="G186" s="2">
        <v>-223.38</v>
      </c>
    </row>
    <row r="187" spans="2:7" x14ac:dyDescent="0.3">
      <c r="B187" s="2">
        <v>16700</v>
      </c>
      <c r="C187" s="3">
        <v>89.68</v>
      </c>
      <c r="D187" s="12">
        <v>184</v>
      </c>
      <c r="E187" s="2">
        <v>7148.56</v>
      </c>
      <c r="F187" s="2">
        <v>-10812.86</v>
      </c>
      <c r="G187" s="2">
        <v>-228.01</v>
      </c>
    </row>
    <row r="188" spans="2:7" x14ac:dyDescent="0.3">
      <c r="B188" s="2">
        <v>16800</v>
      </c>
      <c r="C188" s="3">
        <v>89.68</v>
      </c>
      <c r="D188" s="12">
        <v>184</v>
      </c>
      <c r="E188" s="2">
        <v>7149.11</v>
      </c>
      <c r="F188" s="2">
        <v>-10912.61</v>
      </c>
      <c r="G188" s="2">
        <v>-234.98</v>
      </c>
    </row>
    <row r="189" spans="2:7" x14ac:dyDescent="0.3">
      <c r="B189" s="2">
        <v>16900</v>
      </c>
      <c r="C189" s="3">
        <v>89.68</v>
      </c>
      <c r="D189" s="12">
        <v>184</v>
      </c>
      <c r="E189" s="2">
        <v>7149.67</v>
      </c>
      <c r="F189" s="2">
        <v>-11012.36</v>
      </c>
      <c r="G189" s="2">
        <v>-241.96</v>
      </c>
    </row>
    <row r="190" spans="2:7" x14ac:dyDescent="0.3">
      <c r="B190" s="2">
        <v>17000</v>
      </c>
      <c r="C190" s="3">
        <v>89.68</v>
      </c>
      <c r="D190" s="12">
        <v>184</v>
      </c>
      <c r="E190" s="2">
        <v>7150.23</v>
      </c>
      <c r="F190" s="2">
        <v>-11112.12</v>
      </c>
      <c r="G190" s="2">
        <v>-248.93</v>
      </c>
    </row>
    <row r="191" spans="2:7" x14ac:dyDescent="0.3">
      <c r="B191" s="2">
        <v>17100</v>
      </c>
      <c r="C191" s="3">
        <v>89.68</v>
      </c>
      <c r="D191" s="12">
        <v>184</v>
      </c>
      <c r="E191" s="2">
        <v>7150.79</v>
      </c>
      <c r="F191" s="2">
        <v>-11211.87</v>
      </c>
      <c r="G191" s="2">
        <v>-255.91</v>
      </c>
    </row>
    <row r="192" spans="2:7" x14ac:dyDescent="0.3">
      <c r="B192" s="2">
        <v>17200</v>
      </c>
      <c r="C192" s="3">
        <v>89.68</v>
      </c>
      <c r="D192" s="12">
        <v>184</v>
      </c>
      <c r="E192" s="2">
        <v>7151.35</v>
      </c>
      <c r="F192" s="2">
        <v>-11311.63</v>
      </c>
      <c r="G192" s="2">
        <v>-262.89</v>
      </c>
    </row>
    <row r="193" spans="2:7" x14ac:dyDescent="0.3">
      <c r="B193" s="2">
        <v>17300</v>
      </c>
      <c r="C193" s="3">
        <v>89.68</v>
      </c>
      <c r="D193" s="12">
        <v>184</v>
      </c>
      <c r="E193" s="2">
        <v>7151.91</v>
      </c>
      <c r="F193" s="2">
        <v>-11411.38</v>
      </c>
      <c r="G193" s="2">
        <v>-269.86</v>
      </c>
    </row>
    <row r="194" spans="2:7" x14ac:dyDescent="0.3">
      <c r="B194" s="2">
        <v>17400</v>
      </c>
      <c r="C194" s="3">
        <v>89.68</v>
      </c>
      <c r="D194" s="12">
        <v>184</v>
      </c>
      <c r="E194" s="2">
        <v>7152.47</v>
      </c>
      <c r="F194" s="2">
        <v>-11511.14</v>
      </c>
      <c r="G194" s="2">
        <v>-276.83999999999997</v>
      </c>
    </row>
    <row r="195" spans="2:7" x14ac:dyDescent="0.3">
      <c r="B195" s="2">
        <v>17500</v>
      </c>
      <c r="C195" s="3">
        <v>89.68</v>
      </c>
      <c r="D195" s="12">
        <v>184</v>
      </c>
      <c r="E195" s="2">
        <v>7153.02</v>
      </c>
      <c r="F195" s="2">
        <v>-11610.89</v>
      </c>
      <c r="G195" s="2">
        <v>-283.81</v>
      </c>
    </row>
    <row r="196" spans="2:7" x14ac:dyDescent="0.3">
      <c r="B196" s="2">
        <v>17600</v>
      </c>
      <c r="C196" s="3">
        <v>89.68</v>
      </c>
      <c r="D196" s="12">
        <v>184</v>
      </c>
      <c r="E196" s="2">
        <v>7153.58</v>
      </c>
      <c r="F196" s="2">
        <v>-11710.65</v>
      </c>
      <c r="G196" s="2">
        <v>-290.79000000000002</v>
      </c>
    </row>
    <row r="197" spans="2:7" x14ac:dyDescent="0.3">
      <c r="B197" s="2">
        <v>17700</v>
      </c>
      <c r="C197" s="3">
        <v>89.68</v>
      </c>
      <c r="D197" s="12">
        <v>184</v>
      </c>
      <c r="E197" s="2">
        <v>7154.14</v>
      </c>
      <c r="F197" s="2">
        <v>-11810.4</v>
      </c>
      <c r="G197" s="2">
        <v>-297.76</v>
      </c>
    </row>
    <row r="198" spans="2:7" x14ac:dyDescent="0.3">
      <c r="B198" s="2">
        <v>17800</v>
      </c>
      <c r="C198" s="3">
        <v>89.68</v>
      </c>
      <c r="D198" s="12">
        <v>184</v>
      </c>
      <c r="E198" s="2">
        <v>7154.7</v>
      </c>
      <c r="F198" s="2">
        <v>-11910.16</v>
      </c>
      <c r="G198" s="2">
        <v>-304.74</v>
      </c>
    </row>
    <row r="199" spans="2:7" x14ac:dyDescent="0.3">
      <c r="B199" s="1">
        <v>17900</v>
      </c>
      <c r="C199" s="1">
        <v>89.68</v>
      </c>
      <c r="D199" s="1">
        <v>184</v>
      </c>
      <c r="E199" s="1">
        <v>7155.26</v>
      </c>
      <c r="F199" s="1">
        <v>-12009.91</v>
      </c>
      <c r="G199" s="1">
        <v>-311.70999999999998</v>
      </c>
    </row>
    <row r="200" spans="2:7" x14ac:dyDescent="0.3">
      <c r="B200" s="1">
        <v>18000</v>
      </c>
      <c r="C200" s="1">
        <v>89.68</v>
      </c>
      <c r="D200" s="1">
        <v>184</v>
      </c>
      <c r="E200" s="1">
        <v>7155.82</v>
      </c>
      <c r="F200" s="1">
        <v>-12109.67</v>
      </c>
      <c r="G200" s="1">
        <v>-318.69</v>
      </c>
    </row>
    <row r="201" spans="2:7" x14ac:dyDescent="0.3">
      <c r="B201" s="1">
        <v>18100</v>
      </c>
      <c r="C201" s="1">
        <v>89.68</v>
      </c>
      <c r="D201" s="1">
        <v>184</v>
      </c>
      <c r="E201" s="1">
        <v>7156.37</v>
      </c>
      <c r="F201" s="1">
        <v>-12209.42</v>
      </c>
      <c r="G201" s="1">
        <v>-325.67</v>
      </c>
    </row>
    <row r="202" spans="2:7" x14ac:dyDescent="0.3">
      <c r="B202" s="1">
        <v>18200</v>
      </c>
      <c r="C202" s="1">
        <v>89.68</v>
      </c>
      <c r="D202" s="1">
        <v>184</v>
      </c>
      <c r="E202" s="1">
        <v>7156.93</v>
      </c>
      <c r="F202" s="1">
        <v>-12309.18</v>
      </c>
      <c r="G202" s="1">
        <v>-332.64</v>
      </c>
    </row>
    <row r="203" spans="2:7" x14ac:dyDescent="0.3">
      <c r="B203" s="1">
        <v>18300</v>
      </c>
      <c r="C203" s="1">
        <v>89.68</v>
      </c>
      <c r="D203" s="1">
        <v>184</v>
      </c>
      <c r="E203" s="1">
        <v>7157.49</v>
      </c>
      <c r="F203" s="1">
        <v>-12408.93</v>
      </c>
      <c r="G203" s="1">
        <v>-339.62</v>
      </c>
    </row>
    <row r="204" spans="2:7" x14ac:dyDescent="0.3">
      <c r="B204" s="1">
        <v>18400</v>
      </c>
      <c r="C204" s="1">
        <v>89.68</v>
      </c>
      <c r="D204" s="1">
        <v>184</v>
      </c>
      <c r="E204" s="1">
        <v>7158.05</v>
      </c>
      <c r="F204" s="1">
        <v>-12508.69</v>
      </c>
      <c r="G204" s="1">
        <v>-346.59</v>
      </c>
    </row>
    <row r="205" spans="2:7" x14ac:dyDescent="0.3">
      <c r="B205" s="1">
        <v>18500</v>
      </c>
      <c r="C205" s="1">
        <v>89.68</v>
      </c>
      <c r="D205" s="1">
        <v>184</v>
      </c>
      <c r="E205" s="1">
        <v>7158.61</v>
      </c>
      <c r="F205" s="1">
        <v>-12608.44</v>
      </c>
      <c r="G205" s="1">
        <v>-353.57</v>
      </c>
    </row>
    <row r="206" spans="2:7" x14ac:dyDescent="0.3">
      <c r="B206" s="1">
        <v>18600</v>
      </c>
      <c r="C206" s="1">
        <v>89.68</v>
      </c>
      <c r="D206" s="1">
        <v>184</v>
      </c>
      <c r="E206" s="1">
        <v>7159.17</v>
      </c>
      <c r="F206" s="1">
        <v>-12708.2</v>
      </c>
      <c r="G206" s="1">
        <v>-360.54</v>
      </c>
    </row>
    <row r="207" spans="2:7" x14ac:dyDescent="0.3">
      <c r="B207" s="1">
        <v>18700</v>
      </c>
      <c r="C207" s="1">
        <v>89.68</v>
      </c>
      <c r="D207" s="1">
        <v>184</v>
      </c>
      <c r="E207" s="1">
        <v>7159.73</v>
      </c>
      <c r="F207" s="1">
        <v>-12807.95</v>
      </c>
      <c r="G207" s="1">
        <v>-367.52</v>
      </c>
    </row>
    <row r="208" spans="2:7" x14ac:dyDescent="0.3">
      <c r="B208" s="1">
        <v>18800</v>
      </c>
      <c r="C208" s="1">
        <v>89.68</v>
      </c>
      <c r="D208" s="1">
        <v>184</v>
      </c>
      <c r="E208" s="1">
        <v>7160.28</v>
      </c>
      <c r="F208" s="1">
        <v>-12907.71</v>
      </c>
      <c r="G208" s="1">
        <v>-374.49</v>
      </c>
    </row>
    <row r="209" spans="2:7" x14ac:dyDescent="0.3">
      <c r="B209" s="1">
        <v>18900</v>
      </c>
      <c r="C209" s="1">
        <v>89.68</v>
      </c>
      <c r="D209" s="1">
        <v>184</v>
      </c>
      <c r="E209" s="1">
        <v>7160.84</v>
      </c>
      <c r="F209" s="1">
        <v>-13007.46</v>
      </c>
      <c r="G209" s="1">
        <v>-381.47</v>
      </c>
    </row>
    <row r="210" spans="2:7" x14ac:dyDescent="0.3">
      <c r="B210" s="1">
        <v>18980.099999999999</v>
      </c>
      <c r="C210" s="1">
        <v>89.68</v>
      </c>
      <c r="D210" s="1">
        <v>184</v>
      </c>
      <c r="E210" s="1">
        <v>7161.29</v>
      </c>
      <c r="F210" s="1">
        <v>-13087.37</v>
      </c>
      <c r="G210" s="1">
        <v>-387.06</v>
      </c>
    </row>
    <row r="211" spans="2:7" x14ac:dyDescent="0.3">
      <c r="B211" s="1">
        <v>19000</v>
      </c>
      <c r="C211" s="1">
        <v>89.679900000000004</v>
      </c>
      <c r="D211" s="1">
        <v>183.70150000000001</v>
      </c>
      <c r="E211" s="1">
        <v>7161.4</v>
      </c>
      <c r="F211" s="1">
        <v>-13107.22</v>
      </c>
      <c r="G211" s="1">
        <v>-388.39</v>
      </c>
    </row>
    <row r="212" spans="2:7" x14ac:dyDescent="0.3">
      <c r="B212" s="1">
        <v>19100</v>
      </c>
      <c r="C212" s="1">
        <v>89.679699999999997</v>
      </c>
      <c r="D212" s="1">
        <v>182.20150000000001</v>
      </c>
      <c r="E212" s="1">
        <v>7161.96</v>
      </c>
      <c r="F212" s="1">
        <v>-13207.08</v>
      </c>
      <c r="G212" s="1">
        <v>-393.54</v>
      </c>
    </row>
    <row r="213" spans="2:7" x14ac:dyDescent="0.3">
      <c r="B213" s="1">
        <v>19200</v>
      </c>
      <c r="C213" s="1">
        <v>89.679699999999997</v>
      </c>
      <c r="D213" s="1">
        <v>180.70140000000001</v>
      </c>
      <c r="E213" s="1">
        <v>7162.52</v>
      </c>
      <c r="F213" s="1">
        <v>-13307.05</v>
      </c>
      <c r="G213" s="1">
        <v>-396.08</v>
      </c>
    </row>
    <row r="214" spans="2:7" x14ac:dyDescent="0.3">
      <c r="B214" s="1">
        <v>19300</v>
      </c>
      <c r="C214" s="1">
        <v>89.68</v>
      </c>
      <c r="D214" s="1">
        <v>179.20140000000001</v>
      </c>
      <c r="E214" s="1">
        <v>7163.08</v>
      </c>
      <c r="F214" s="1">
        <v>-13407.04</v>
      </c>
      <c r="G214" s="1">
        <v>-395.99</v>
      </c>
    </row>
    <row r="215" spans="2:7" x14ac:dyDescent="0.3">
      <c r="B215" s="1">
        <v>19313.43</v>
      </c>
      <c r="C215" s="1">
        <v>89.68</v>
      </c>
      <c r="D215" s="1">
        <v>179</v>
      </c>
      <c r="E215" s="1">
        <v>7163.15</v>
      </c>
      <c r="F215" s="1">
        <v>-13420.47</v>
      </c>
      <c r="G215" s="1">
        <v>-395.78</v>
      </c>
    </row>
    <row r="216" spans="2:7" x14ac:dyDescent="0.3">
      <c r="B216" s="1">
        <v>19400</v>
      </c>
      <c r="C216" s="1">
        <v>89.68</v>
      </c>
      <c r="D216" s="1">
        <v>179</v>
      </c>
      <c r="E216" s="1">
        <v>7163.64</v>
      </c>
      <c r="F216" s="1">
        <v>-13507.03</v>
      </c>
      <c r="G216" s="1">
        <v>-394.27</v>
      </c>
    </row>
    <row r="217" spans="2:7" x14ac:dyDescent="0.3">
      <c r="B217" s="1">
        <v>19500</v>
      </c>
      <c r="C217" s="1">
        <v>89.68</v>
      </c>
      <c r="D217" s="1">
        <v>179</v>
      </c>
      <c r="E217" s="1">
        <v>7164.2</v>
      </c>
      <c r="F217" s="1">
        <v>-13607.01</v>
      </c>
      <c r="G217" s="1">
        <v>-392.52</v>
      </c>
    </row>
    <row r="218" spans="2:7" x14ac:dyDescent="0.3">
      <c r="B218" s="1">
        <v>19600</v>
      </c>
      <c r="C218" s="1">
        <v>89.68</v>
      </c>
      <c r="D218" s="1">
        <v>179</v>
      </c>
      <c r="E218" s="1">
        <v>7164.75</v>
      </c>
      <c r="F218" s="1">
        <v>-13706.99</v>
      </c>
      <c r="G218" s="1">
        <v>-390.78</v>
      </c>
    </row>
    <row r="219" spans="2:7" x14ac:dyDescent="0.3">
      <c r="B219" s="1">
        <v>19700</v>
      </c>
      <c r="C219" s="1">
        <v>89.68</v>
      </c>
      <c r="D219" s="1">
        <v>179</v>
      </c>
      <c r="E219" s="1">
        <v>7165.31</v>
      </c>
      <c r="F219" s="1">
        <v>-13806.98</v>
      </c>
      <c r="G219" s="1">
        <v>-389.03</v>
      </c>
    </row>
    <row r="220" spans="2:7" x14ac:dyDescent="0.3">
      <c r="B220" s="1">
        <v>19800</v>
      </c>
      <c r="C220" s="1">
        <v>89.68</v>
      </c>
      <c r="D220" s="1">
        <v>179</v>
      </c>
      <c r="E220" s="1">
        <v>7165.87</v>
      </c>
      <c r="F220" s="1">
        <v>-13906.96</v>
      </c>
      <c r="G220" s="1">
        <v>-387.29</v>
      </c>
    </row>
    <row r="221" spans="2:7" x14ac:dyDescent="0.3">
      <c r="B221" s="1">
        <v>19900</v>
      </c>
      <c r="C221" s="1">
        <v>89.68</v>
      </c>
      <c r="D221" s="1">
        <v>179</v>
      </c>
      <c r="E221" s="1">
        <v>7166.43</v>
      </c>
      <c r="F221" s="1">
        <v>-14006.94</v>
      </c>
      <c r="G221" s="1">
        <v>-385.54</v>
      </c>
    </row>
    <row r="222" spans="2:7" x14ac:dyDescent="0.3">
      <c r="B222" s="1">
        <v>20000</v>
      </c>
      <c r="C222" s="1">
        <v>89.68</v>
      </c>
      <c r="D222" s="1">
        <v>179</v>
      </c>
      <c r="E222" s="1">
        <v>7166.99</v>
      </c>
      <c r="F222" s="1">
        <v>-14106.92</v>
      </c>
      <c r="G222" s="1">
        <v>-383.8</v>
      </c>
    </row>
    <row r="223" spans="2:7" x14ac:dyDescent="0.3">
      <c r="B223" s="1">
        <v>20100</v>
      </c>
      <c r="C223" s="1">
        <v>89.68</v>
      </c>
      <c r="D223" s="1">
        <v>179</v>
      </c>
      <c r="E223" s="1">
        <v>7167.55</v>
      </c>
      <c r="F223" s="1">
        <v>-14206.91</v>
      </c>
      <c r="G223" s="1">
        <v>-382.05</v>
      </c>
    </row>
    <row r="224" spans="2:7" x14ac:dyDescent="0.3">
      <c r="B224" s="1">
        <v>20200</v>
      </c>
      <c r="C224" s="1">
        <v>89.68</v>
      </c>
      <c r="D224" s="1">
        <v>179</v>
      </c>
      <c r="E224" s="1">
        <v>7168.1</v>
      </c>
      <c r="F224" s="1">
        <v>-14306.89</v>
      </c>
      <c r="G224" s="1">
        <v>-380.31</v>
      </c>
    </row>
    <row r="225" spans="2:7" x14ac:dyDescent="0.3">
      <c r="B225" s="1">
        <v>20300</v>
      </c>
      <c r="C225" s="1">
        <v>89.68</v>
      </c>
      <c r="D225" s="1">
        <v>179</v>
      </c>
      <c r="E225" s="1">
        <v>7168.66</v>
      </c>
      <c r="F225" s="1">
        <v>-14406.87</v>
      </c>
      <c r="G225" s="1">
        <v>-378.56</v>
      </c>
    </row>
    <row r="226" spans="2:7" x14ac:dyDescent="0.3">
      <c r="B226" s="1">
        <v>20400</v>
      </c>
      <c r="C226" s="1">
        <v>89.68</v>
      </c>
      <c r="D226" s="1">
        <v>179</v>
      </c>
      <c r="E226" s="1">
        <v>7169.22</v>
      </c>
      <c r="F226" s="1">
        <v>-14506.86</v>
      </c>
      <c r="G226" s="1">
        <v>-376.82</v>
      </c>
    </row>
    <row r="227" spans="2:7" x14ac:dyDescent="0.3">
      <c r="B227" s="1">
        <v>20500</v>
      </c>
      <c r="C227" s="1">
        <v>89.68</v>
      </c>
      <c r="D227" s="1">
        <v>179</v>
      </c>
      <c r="E227" s="1">
        <v>7169.78</v>
      </c>
      <c r="F227" s="1">
        <v>-14606.84</v>
      </c>
      <c r="G227" s="1">
        <v>-375.07</v>
      </c>
    </row>
    <row r="228" spans="2:7" x14ac:dyDescent="0.3">
      <c r="B228" s="1">
        <v>20600</v>
      </c>
      <c r="C228" s="1">
        <v>89.68</v>
      </c>
      <c r="D228" s="1">
        <v>179</v>
      </c>
      <c r="E228" s="1">
        <v>7170.34</v>
      </c>
      <c r="F228" s="1">
        <v>-14706.82</v>
      </c>
      <c r="G228" s="1">
        <v>-373.33</v>
      </c>
    </row>
    <row r="229" spans="2:7" x14ac:dyDescent="0.3">
      <c r="B229" s="1">
        <v>20700</v>
      </c>
      <c r="C229" s="1">
        <v>89.68</v>
      </c>
      <c r="D229" s="1">
        <v>179</v>
      </c>
      <c r="E229" s="1">
        <v>7170.9</v>
      </c>
      <c r="F229" s="1">
        <v>-14806.81</v>
      </c>
      <c r="G229" s="1">
        <v>-371.58</v>
      </c>
    </row>
    <row r="230" spans="2:7" x14ac:dyDescent="0.3">
      <c r="B230" s="1">
        <v>20800</v>
      </c>
      <c r="C230" s="1">
        <v>89.68</v>
      </c>
      <c r="D230" s="1">
        <v>179</v>
      </c>
      <c r="E230" s="1">
        <v>7171.46</v>
      </c>
      <c r="F230" s="1">
        <v>-14906.79</v>
      </c>
      <c r="G230" s="1">
        <v>-369.84</v>
      </c>
    </row>
    <row r="231" spans="2:7" x14ac:dyDescent="0.3">
      <c r="B231" s="1">
        <v>20900</v>
      </c>
      <c r="C231" s="1">
        <v>89.68</v>
      </c>
      <c r="D231" s="1">
        <v>179</v>
      </c>
      <c r="E231" s="1">
        <v>7172.01</v>
      </c>
      <c r="F231" s="1">
        <v>-15006.77</v>
      </c>
      <c r="G231" s="1">
        <v>-368.09</v>
      </c>
    </row>
    <row r="232" spans="2:7" x14ac:dyDescent="0.3">
      <c r="B232" s="1">
        <v>21000</v>
      </c>
      <c r="C232" s="1">
        <v>89.68</v>
      </c>
      <c r="D232" s="1">
        <v>179</v>
      </c>
      <c r="E232" s="1">
        <v>7172.57</v>
      </c>
      <c r="F232" s="1">
        <v>-15106.76</v>
      </c>
      <c r="G232" s="1">
        <v>-366.35</v>
      </c>
    </row>
    <row r="233" spans="2:7" x14ac:dyDescent="0.3">
      <c r="B233" s="1">
        <v>21100</v>
      </c>
      <c r="C233" s="1">
        <v>89.68</v>
      </c>
      <c r="D233" s="1">
        <v>179</v>
      </c>
      <c r="E233" s="1">
        <v>7173.13</v>
      </c>
      <c r="F233" s="1">
        <v>-15206.74</v>
      </c>
      <c r="G233" s="1">
        <v>-364.6</v>
      </c>
    </row>
    <row r="234" spans="2:7" x14ac:dyDescent="0.3">
      <c r="B234" s="1">
        <v>21200</v>
      </c>
      <c r="C234" s="1">
        <v>89.68</v>
      </c>
      <c r="D234" s="1">
        <v>179</v>
      </c>
      <c r="E234" s="1">
        <v>7173.69</v>
      </c>
      <c r="F234" s="1">
        <v>-15306.72</v>
      </c>
      <c r="G234" s="1">
        <v>-362.86</v>
      </c>
    </row>
    <row r="235" spans="2:7" x14ac:dyDescent="0.3">
      <c r="B235" s="1">
        <v>21300</v>
      </c>
      <c r="C235" s="1">
        <v>89.68</v>
      </c>
      <c r="D235" s="1">
        <v>179</v>
      </c>
      <c r="E235" s="1">
        <v>7174.25</v>
      </c>
      <c r="F235" s="1">
        <v>-15406.71</v>
      </c>
      <c r="G235" s="1">
        <v>-361.11</v>
      </c>
    </row>
    <row r="236" spans="2:7" x14ac:dyDescent="0.3">
      <c r="B236" s="1">
        <v>21400</v>
      </c>
      <c r="C236" s="1">
        <v>89.68</v>
      </c>
      <c r="D236" s="1">
        <v>179</v>
      </c>
      <c r="E236" s="1">
        <v>7174.81</v>
      </c>
      <c r="F236" s="1">
        <v>-15506.69</v>
      </c>
      <c r="G236" s="1">
        <v>-359.36</v>
      </c>
    </row>
    <row r="237" spans="2:7" x14ac:dyDescent="0.3">
      <c r="B237" s="1">
        <v>21500</v>
      </c>
      <c r="C237" s="1">
        <v>89.68</v>
      </c>
      <c r="D237" s="1">
        <v>179</v>
      </c>
      <c r="E237" s="1">
        <v>7175.37</v>
      </c>
      <c r="F237" s="1">
        <v>-15606.67</v>
      </c>
      <c r="G237" s="1">
        <v>-357.62</v>
      </c>
    </row>
    <row r="238" spans="2:7" x14ac:dyDescent="0.3">
      <c r="B238" s="1">
        <v>21600</v>
      </c>
      <c r="C238" s="1">
        <v>89.68</v>
      </c>
      <c r="D238" s="1">
        <v>179</v>
      </c>
      <c r="E238" s="1">
        <v>7175.92</v>
      </c>
      <c r="F238" s="1">
        <v>-15706.66</v>
      </c>
      <c r="G238" s="1">
        <v>-355.87</v>
      </c>
    </row>
    <row r="239" spans="2:7" x14ac:dyDescent="0.3">
      <c r="B239" s="1">
        <v>21700</v>
      </c>
      <c r="C239" s="1">
        <v>89.68</v>
      </c>
      <c r="D239" s="1">
        <v>179</v>
      </c>
      <c r="E239" s="1">
        <v>7176.48</v>
      </c>
      <c r="F239" s="1">
        <v>-15806.64</v>
      </c>
      <c r="G239" s="1">
        <v>-354.13</v>
      </c>
    </row>
    <row r="240" spans="2:7" x14ac:dyDescent="0.3">
      <c r="B240" s="1">
        <v>21800</v>
      </c>
      <c r="C240" s="1">
        <v>89.68</v>
      </c>
      <c r="D240" s="1">
        <v>179</v>
      </c>
      <c r="E240" s="1">
        <v>7177.04</v>
      </c>
      <c r="F240" s="1">
        <v>-15906.62</v>
      </c>
      <c r="G240" s="1">
        <v>-352.38</v>
      </c>
    </row>
    <row r="241" spans="2:7" x14ac:dyDescent="0.3">
      <c r="B241" s="1">
        <v>21900</v>
      </c>
      <c r="C241" s="1">
        <v>89.68</v>
      </c>
      <c r="D241" s="1">
        <v>179</v>
      </c>
      <c r="E241" s="1">
        <v>7177.6</v>
      </c>
      <c r="F241" s="1">
        <v>-16006.61</v>
      </c>
      <c r="G241" s="1">
        <v>-350.64</v>
      </c>
    </row>
    <row r="242" spans="2:7" x14ac:dyDescent="0.3">
      <c r="B242" s="1">
        <v>22000</v>
      </c>
      <c r="C242" s="1">
        <v>89.68</v>
      </c>
      <c r="D242" s="1">
        <v>179</v>
      </c>
      <c r="E242" s="1">
        <v>7178.16</v>
      </c>
      <c r="F242" s="1">
        <v>-16106.59</v>
      </c>
      <c r="G242" s="1">
        <v>-348.89</v>
      </c>
    </row>
    <row r="243" spans="2:7" x14ac:dyDescent="0.3">
      <c r="B243" s="1">
        <v>22100</v>
      </c>
      <c r="C243" s="1">
        <v>89.68</v>
      </c>
      <c r="D243" s="1">
        <v>179</v>
      </c>
      <c r="E243" s="1">
        <v>7178.72</v>
      </c>
      <c r="F243" s="1">
        <v>-16206.57</v>
      </c>
      <c r="G243" s="1">
        <v>-347.15</v>
      </c>
    </row>
    <row r="244" spans="2:7" x14ac:dyDescent="0.3">
      <c r="B244" s="1">
        <v>22200</v>
      </c>
      <c r="C244" s="1">
        <v>89.68</v>
      </c>
      <c r="D244" s="1">
        <v>179</v>
      </c>
      <c r="E244" s="1">
        <v>7179.27</v>
      </c>
      <c r="F244" s="1">
        <v>-16306.56</v>
      </c>
      <c r="G244" s="1">
        <v>-345.4</v>
      </c>
    </row>
    <row r="245" spans="2:7" x14ac:dyDescent="0.3">
      <c r="B245" s="1">
        <v>22300</v>
      </c>
      <c r="C245" s="1">
        <v>89.68</v>
      </c>
      <c r="D245" s="1">
        <v>179</v>
      </c>
      <c r="E245" s="1">
        <v>7179.83</v>
      </c>
      <c r="F245" s="1">
        <v>-16406.54</v>
      </c>
      <c r="G245" s="1">
        <v>-343.66</v>
      </c>
    </row>
    <row r="246" spans="2:7" x14ac:dyDescent="0.3">
      <c r="B246" s="1">
        <v>22400</v>
      </c>
      <c r="C246" s="1">
        <v>89.68</v>
      </c>
      <c r="D246" s="1">
        <v>179</v>
      </c>
      <c r="E246" s="1">
        <v>7180.39</v>
      </c>
      <c r="F246" s="1">
        <v>-16506.52</v>
      </c>
      <c r="G246" s="1">
        <v>-341.91</v>
      </c>
    </row>
    <row r="247" spans="2:7" x14ac:dyDescent="0.3">
      <c r="B247" s="1">
        <v>22500</v>
      </c>
      <c r="C247" s="1">
        <v>89.68</v>
      </c>
      <c r="D247" s="1">
        <v>179</v>
      </c>
      <c r="E247" s="1">
        <v>7180.95</v>
      </c>
      <c r="F247" s="1">
        <v>-16606.509999999998</v>
      </c>
      <c r="G247" s="1">
        <v>-340.17</v>
      </c>
    </row>
    <row r="248" spans="2:7" x14ac:dyDescent="0.3">
      <c r="B248" s="1">
        <v>22600</v>
      </c>
      <c r="C248" s="1">
        <v>89.68</v>
      </c>
      <c r="D248" s="1">
        <v>179</v>
      </c>
      <c r="E248" s="1">
        <v>7181.51</v>
      </c>
      <c r="F248" s="1">
        <v>-16706.490000000002</v>
      </c>
      <c r="G248" s="1">
        <v>-338.42</v>
      </c>
    </row>
    <row r="249" spans="2:7" x14ac:dyDescent="0.3">
      <c r="B249" s="1">
        <v>22700</v>
      </c>
      <c r="C249" s="1">
        <v>89.68</v>
      </c>
      <c r="D249" s="1">
        <v>179</v>
      </c>
      <c r="E249" s="1">
        <v>7182.07</v>
      </c>
      <c r="F249" s="1">
        <v>-16806.47</v>
      </c>
      <c r="G249" s="1">
        <v>-336.68</v>
      </c>
    </row>
    <row r="250" spans="2:7" x14ac:dyDescent="0.3">
      <c r="B250" s="1">
        <v>22800</v>
      </c>
      <c r="C250" s="1">
        <v>89.68</v>
      </c>
      <c r="D250" s="1">
        <v>179</v>
      </c>
      <c r="E250" s="1">
        <v>7182.63</v>
      </c>
      <c r="F250" s="1">
        <v>-16906.45</v>
      </c>
      <c r="G250" s="1">
        <v>-334.93</v>
      </c>
    </row>
    <row r="251" spans="2:7" x14ac:dyDescent="0.3">
      <c r="B251" s="1">
        <v>22900</v>
      </c>
      <c r="C251" s="1">
        <v>89.68</v>
      </c>
      <c r="D251" s="1">
        <v>179</v>
      </c>
      <c r="E251" s="1">
        <v>7183.18</v>
      </c>
      <c r="F251" s="1">
        <v>-17006.439999999999</v>
      </c>
      <c r="G251" s="1">
        <v>-333.19</v>
      </c>
    </row>
    <row r="252" spans="2:7" x14ac:dyDescent="0.3">
      <c r="B252" s="1">
        <v>23000</v>
      </c>
      <c r="C252" s="1">
        <v>89.68</v>
      </c>
      <c r="D252" s="1">
        <v>179</v>
      </c>
      <c r="E252" s="1">
        <v>7183.74</v>
      </c>
      <c r="F252" s="1">
        <v>-17106.419999999998</v>
      </c>
      <c r="G252" s="1">
        <v>-331.44</v>
      </c>
    </row>
    <row r="253" spans="2:7" x14ac:dyDescent="0.3">
      <c r="B253" s="1">
        <v>23100</v>
      </c>
      <c r="C253" s="1">
        <v>89.68</v>
      </c>
      <c r="D253" s="1">
        <v>179</v>
      </c>
      <c r="E253" s="1">
        <v>7184.3</v>
      </c>
      <c r="F253" s="1">
        <v>-17206.400000000001</v>
      </c>
      <c r="G253" s="1">
        <v>-329.7</v>
      </c>
    </row>
    <row r="254" spans="2:7" x14ac:dyDescent="0.3">
      <c r="B254" s="1">
        <v>23113.43</v>
      </c>
      <c r="C254" s="1">
        <v>89.68</v>
      </c>
      <c r="D254" s="1">
        <v>179</v>
      </c>
      <c r="E254" s="1">
        <v>7184.38</v>
      </c>
      <c r="F254" s="1">
        <v>-17219.830000000002</v>
      </c>
      <c r="G254" s="1">
        <v>-329.46</v>
      </c>
    </row>
    <row r="255" spans="2:7" x14ac:dyDescent="0.3">
      <c r="B255" s="1">
        <v>23200</v>
      </c>
      <c r="C255" s="1">
        <v>89.678700000000006</v>
      </c>
      <c r="D255" s="1">
        <v>180.29859999999999</v>
      </c>
      <c r="E255" s="1">
        <v>7184.86</v>
      </c>
      <c r="F255" s="1">
        <v>-17306.400000000001</v>
      </c>
      <c r="G255" s="1">
        <v>-328.93</v>
      </c>
    </row>
    <row r="256" spans="2:7" x14ac:dyDescent="0.3">
      <c r="B256" s="1">
        <v>23246.76</v>
      </c>
      <c r="C256" s="1">
        <v>89.677999999999997</v>
      </c>
      <c r="D256" s="1">
        <v>181</v>
      </c>
      <c r="E256" s="1">
        <v>7185.12</v>
      </c>
      <c r="F256" s="1">
        <v>-17353.150000000001</v>
      </c>
      <c r="G256" s="1">
        <v>-329.46</v>
      </c>
    </row>
    <row r="257" spans="2:7" x14ac:dyDescent="0.3">
      <c r="B257" s="1">
        <v>23300</v>
      </c>
      <c r="C257" s="1">
        <v>89.677999999999997</v>
      </c>
      <c r="D257" s="1">
        <v>181</v>
      </c>
      <c r="E257" s="1">
        <v>7185.42</v>
      </c>
      <c r="F257" s="1">
        <v>-17406.38</v>
      </c>
      <c r="G257" s="1">
        <v>-330.39</v>
      </c>
    </row>
    <row r="258" spans="2:7" x14ac:dyDescent="0.3">
      <c r="B258" s="1">
        <v>23400</v>
      </c>
      <c r="C258" s="1">
        <v>89.677999999999997</v>
      </c>
      <c r="D258" s="1">
        <v>181</v>
      </c>
      <c r="E258" s="1">
        <v>7185.98</v>
      </c>
      <c r="F258" s="1">
        <v>-17506.37</v>
      </c>
      <c r="G258" s="1">
        <v>-332.14</v>
      </c>
    </row>
    <row r="259" spans="2:7" x14ac:dyDescent="0.3">
      <c r="B259" s="1">
        <v>23500</v>
      </c>
      <c r="C259" s="1">
        <v>89.677999999999997</v>
      </c>
      <c r="D259" s="1">
        <v>181</v>
      </c>
      <c r="E259" s="1">
        <v>7186.55</v>
      </c>
      <c r="F259" s="1">
        <v>-17606.349999999999</v>
      </c>
      <c r="G259" s="1">
        <v>-333.88</v>
      </c>
    </row>
    <row r="260" spans="2:7" x14ac:dyDescent="0.3">
      <c r="B260" s="1">
        <v>23600</v>
      </c>
      <c r="C260" s="1">
        <v>89.677999999999997</v>
      </c>
      <c r="D260" s="1">
        <v>181</v>
      </c>
      <c r="E260" s="1">
        <v>7187.11</v>
      </c>
      <c r="F260" s="1">
        <v>-17706.330000000002</v>
      </c>
      <c r="G260" s="1">
        <v>-335.63</v>
      </c>
    </row>
    <row r="261" spans="2:7" x14ac:dyDescent="0.3">
      <c r="B261" s="1">
        <v>23700</v>
      </c>
      <c r="C261" s="1">
        <v>89.677999999999997</v>
      </c>
      <c r="D261" s="1">
        <v>181</v>
      </c>
      <c r="E261" s="1">
        <v>7187.67</v>
      </c>
      <c r="F261" s="1">
        <v>-17806.32</v>
      </c>
      <c r="G261" s="1">
        <v>-337.37</v>
      </c>
    </row>
    <row r="262" spans="2:7" x14ac:dyDescent="0.3">
      <c r="B262" s="1">
        <v>23800</v>
      </c>
      <c r="C262" s="1">
        <v>89.677999999999997</v>
      </c>
      <c r="D262" s="1">
        <v>181</v>
      </c>
      <c r="E262" s="1">
        <v>7188.23</v>
      </c>
      <c r="F262" s="1">
        <v>-17906.3</v>
      </c>
      <c r="G262" s="1">
        <v>-339.12</v>
      </c>
    </row>
    <row r="263" spans="2:7" x14ac:dyDescent="0.3">
      <c r="B263" s="1">
        <v>23900</v>
      </c>
      <c r="C263" s="1">
        <v>89.677999999999997</v>
      </c>
      <c r="D263" s="1">
        <v>181</v>
      </c>
      <c r="E263" s="1">
        <v>7188.79</v>
      </c>
      <c r="F263" s="1">
        <v>-18006.28</v>
      </c>
      <c r="G263" s="1">
        <v>-340.86</v>
      </c>
    </row>
    <row r="264" spans="2:7" x14ac:dyDescent="0.3">
      <c r="B264" s="1">
        <v>24000</v>
      </c>
      <c r="C264" s="1">
        <v>89.677999999999997</v>
      </c>
      <c r="D264" s="1">
        <v>181</v>
      </c>
      <c r="E264" s="1">
        <v>7189.36</v>
      </c>
      <c r="F264" s="1">
        <v>-18106.27</v>
      </c>
      <c r="G264" s="1">
        <v>-342.61</v>
      </c>
    </row>
    <row r="265" spans="2:7" x14ac:dyDescent="0.3">
      <c r="B265" s="1">
        <v>24100</v>
      </c>
      <c r="C265" s="1">
        <v>89.677999999999997</v>
      </c>
      <c r="D265" s="1">
        <v>181</v>
      </c>
      <c r="E265" s="1">
        <v>7189.92</v>
      </c>
      <c r="F265" s="1">
        <v>-18206.25</v>
      </c>
      <c r="G265" s="1">
        <v>-344.35</v>
      </c>
    </row>
    <row r="266" spans="2:7" x14ac:dyDescent="0.3">
      <c r="B266" s="1">
        <v>24200</v>
      </c>
      <c r="C266" s="1">
        <v>89.677999999999997</v>
      </c>
      <c r="D266" s="1">
        <v>181</v>
      </c>
      <c r="E266" s="1">
        <v>7190.48</v>
      </c>
      <c r="F266" s="1">
        <v>-18306.23</v>
      </c>
      <c r="G266" s="1">
        <v>-346.1</v>
      </c>
    </row>
    <row r="267" spans="2:7" x14ac:dyDescent="0.3">
      <c r="B267" s="1">
        <v>24300</v>
      </c>
      <c r="C267" s="1">
        <v>89.677999999999997</v>
      </c>
      <c r="D267" s="1">
        <v>181</v>
      </c>
      <c r="E267" s="1">
        <v>7191.04</v>
      </c>
      <c r="F267" s="1">
        <v>-18406.22</v>
      </c>
      <c r="G267" s="1">
        <v>-347.84</v>
      </c>
    </row>
    <row r="268" spans="2:7" x14ac:dyDescent="0.3">
      <c r="B268" s="1">
        <v>24321</v>
      </c>
      <c r="C268" s="1">
        <v>89.677999999999997</v>
      </c>
      <c r="D268" s="1">
        <v>181</v>
      </c>
      <c r="E268" s="1">
        <v>7191.16</v>
      </c>
      <c r="F268" s="1">
        <v>-18427.21</v>
      </c>
      <c r="G268" s="1">
        <v>-348.21</v>
      </c>
    </row>
    <row r="269" spans="2:7" x14ac:dyDescent="0.3">
      <c r="B269" s="1"/>
      <c r="C269" s="1"/>
      <c r="D269" s="1"/>
      <c r="E269" s="1"/>
      <c r="F269" s="1"/>
      <c r="G269" s="1"/>
    </row>
    <row r="270" spans="2:7" x14ac:dyDescent="0.3">
      <c r="B270" s="1"/>
      <c r="C270" s="1"/>
      <c r="D270" s="1"/>
      <c r="E270" s="1"/>
      <c r="F270" s="1"/>
      <c r="G270" s="1"/>
    </row>
    <row r="271" spans="2:7" x14ac:dyDescent="0.3">
      <c r="B271" s="1"/>
      <c r="C271" s="1"/>
      <c r="D271" s="1"/>
      <c r="E271" s="1"/>
      <c r="F271" s="1"/>
      <c r="G271" s="1"/>
    </row>
    <row r="272" spans="2:7" x14ac:dyDescent="0.3">
      <c r="B272" s="1"/>
      <c r="C272" s="1"/>
      <c r="D272" s="1"/>
      <c r="E272" s="1"/>
      <c r="F272" s="1"/>
      <c r="G272" s="1"/>
    </row>
    <row r="273" spans="2:7" x14ac:dyDescent="0.3">
      <c r="B273" s="1"/>
      <c r="C273" s="1"/>
      <c r="D273" s="1"/>
      <c r="E273" s="1"/>
      <c r="F273" s="1"/>
      <c r="G273" s="1"/>
    </row>
    <row r="274" spans="2:7" x14ac:dyDescent="0.3">
      <c r="B274" s="1"/>
      <c r="C274" s="1"/>
      <c r="D274" s="1"/>
      <c r="E274" s="1"/>
      <c r="F274" s="1"/>
      <c r="G274" s="1"/>
    </row>
    <row r="275" spans="2:7" x14ac:dyDescent="0.3">
      <c r="B275" s="1"/>
      <c r="C275" s="1"/>
      <c r="D275" s="1"/>
      <c r="E275" s="1"/>
      <c r="F275" s="1"/>
      <c r="G275" s="1"/>
    </row>
    <row r="276" spans="2:7" x14ac:dyDescent="0.3">
      <c r="B276" s="1"/>
      <c r="C276" s="1"/>
      <c r="D276" s="1"/>
      <c r="E276" s="1"/>
      <c r="F276" s="1"/>
      <c r="G276" s="1"/>
    </row>
    <row r="277" spans="2:7" x14ac:dyDescent="0.3">
      <c r="B277" s="1"/>
      <c r="C277" s="1"/>
      <c r="D277" s="1"/>
      <c r="E277" s="1"/>
      <c r="F277" s="1"/>
      <c r="G277" s="1"/>
    </row>
    <row r="278" spans="2:7" x14ac:dyDescent="0.3">
      <c r="B278" s="1"/>
      <c r="C278" s="1"/>
      <c r="D278" s="1"/>
      <c r="E278" s="1"/>
      <c r="F278" s="1"/>
      <c r="G278" s="1"/>
    </row>
    <row r="279" spans="2:7" x14ac:dyDescent="0.3">
      <c r="B279" s="1"/>
      <c r="C279" s="1"/>
      <c r="D279" s="1"/>
      <c r="E279" s="1"/>
      <c r="F279" s="1"/>
      <c r="G279" s="1"/>
    </row>
    <row r="280" spans="2:7" x14ac:dyDescent="0.3">
      <c r="B280" s="1"/>
      <c r="C280" s="1"/>
      <c r="D280" s="1"/>
      <c r="E280" s="1"/>
      <c r="F280" s="1"/>
      <c r="G280" s="1"/>
    </row>
    <row r="281" spans="2:7" x14ac:dyDescent="0.3">
      <c r="B281" s="1"/>
      <c r="C281" s="1"/>
      <c r="D281" s="1"/>
      <c r="E281" s="1"/>
      <c r="F281" s="1"/>
      <c r="G281" s="1"/>
    </row>
    <row r="282" spans="2:7" x14ac:dyDescent="0.3">
      <c r="B282" s="1"/>
      <c r="C282" s="1"/>
      <c r="D282" s="1"/>
      <c r="E282" s="1"/>
      <c r="F282" s="1"/>
      <c r="G282" s="1"/>
    </row>
    <row r="283" spans="2:7" x14ac:dyDescent="0.3">
      <c r="B283" s="1"/>
      <c r="C283" s="1"/>
      <c r="D283" s="1"/>
      <c r="E283" s="1"/>
      <c r="F283" s="1"/>
      <c r="G283" s="1"/>
    </row>
    <row r="284" spans="2:7" x14ac:dyDescent="0.3">
      <c r="B284" s="1"/>
      <c r="C284" s="1"/>
      <c r="D284" s="1"/>
      <c r="E284" s="1"/>
      <c r="F284" s="1"/>
      <c r="G284" s="1"/>
    </row>
    <row r="285" spans="2:7" x14ac:dyDescent="0.3">
      <c r="B285" s="1"/>
      <c r="C285" s="1"/>
      <c r="D285" s="1"/>
      <c r="E285" s="1"/>
      <c r="F285" s="1"/>
      <c r="G285" s="1"/>
    </row>
    <row r="286" spans="2:7" x14ac:dyDescent="0.3">
      <c r="B286" s="1"/>
      <c r="C286" s="1"/>
      <c r="D286" s="1"/>
      <c r="E286" s="1"/>
      <c r="F286" s="1"/>
      <c r="G286" s="1"/>
    </row>
    <row r="287" spans="2:7" x14ac:dyDescent="0.3">
      <c r="B287" s="1"/>
      <c r="C287" s="1"/>
      <c r="D287" s="1"/>
      <c r="E287" s="1"/>
      <c r="F287" s="1"/>
      <c r="G287" s="1"/>
    </row>
    <row r="288" spans="2:7" x14ac:dyDescent="0.3">
      <c r="B288" s="1"/>
      <c r="C288" s="1"/>
      <c r="D288" s="1"/>
      <c r="E288" s="1"/>
      <c r="F288" s="1"/>
      <c r="G288" s="1"/>
    </row>
    <row r="289" spans="2:7" x14ac:dyDescent="0.3">
      <c r="B289" s="1"/>
      <c r="C289" s="1"/>
      <c r="D289" s="1"/>
      <c r="E289" s="1"/>
      <c r="F289" s="1"/>
      <c r="G289" s="1"/>
    </row>
    <row r="290" spans="2:7" x14ac:dyDescent="0.3">
      <c r="B290" s="1"/>
      <c r="C290" s="1"/>
      <c r="D290" s="1"/>
      <c r="E290" s="1"/>
      <c r="F290" s="1"/>
      <c r="G290" s="1"/>
    </row>
    <row r="291" spans="2:7" x14ac:dyDescent="0.3">
      <c r="B291" s="1"/>
      <c r="C291" s="1"/>
      <c r="D291" s="1"/>
      <c r="E291" s="1"/>
      <c r="F291" s="1"/>
      <c r="G291" s="1"/>
    </row>
    <row r="292" spans="2:7" x14ac:dyDescent="0.3">
      <c r="B292" s="1"/>
      <c r="C292" s="1"/>
      <c r="D292" s="1"/>
      <c r="E292" s="1"/>
      <c r="F292" s="1"/>
      <c r="G292" s="1"/>
    </row>
    <row r="293" spans="2:7" x14ac:dyDescent="0.3">
      <c r="B293" s="1"/>
      <c r="C293" s="1"/>
      <c r="D293" s="1"/>
      <c r="E293" s="1"/>
      <c r="F293" s="1"/>
      <c r="G293" s="1"/>
    </row>
    <row r="294" spans="2:7" x14ac:dyDescent="0.3">
      <c r="B294" s="1"/>
      <c r="C294" s="1"/>
      <c r="D294" s="1"/>
      <c r="E294" s="1"/>
      <c r="F294" s="1"/>
      <c r="G294" s="1"/>
    </row>
    <row r="295" spans="2:7" x14ac:dyDescent="0.3">
      <c r="B295" s="1"/>
      <c r="C295" s="1"/>
      <c r="D295" s="1"/>
      <c r="E295" s="1"/>
      <c r="F295" s="1"/>
      <c r="G295" s="1"/>
    </row>
    <row r="296" spans="2:7" x14ac:dyDescent="0.3">
      <c r="B296" s="1"/>
      <c r="C296" s="1"/>
      <c r="D296" s="1"/>
      <c r="E296" s="1"/>
      <c r="F296" s="1"/>
      <c r="G296" s="1"/>
    </row>
    <row r="297" spans="2:7" x14ac:dyDescent="0.3">
      <c r="B297" s="1"/>
      <c r="C297" s="1"/>
      <c r="D297" s="1"/>
      <c r="E297" s="1"/>
      <c r="F297" s="1"/>
      <c r="G297" s="1"/>
    </row>
    <row r="298" spans="2:7" x14ac:dyDescent="0.3">
      <c r="B298" s="1"/>
      <c r="C298" s="1"/>
      <c r="D298" s="1"/>
      <c r="E298" s="1"/>
      <c r="F298" s="1"/>
      <c r="G298" s="1"/>
    </row>
    <row r="299" spans="2:7" x14ac:dyDescent="0.3">
      <c r="B299" s="1"/>
      <c r="C299" s="1"/>
      <c r="D299" s="1"/>
      <c r="E299" s="1"/>
      <c r="F299" s="1"/>
      <c r="G299" s="1"/>
    </row>
    <row r="300" spans="2:7" x14ac:dyDescent="0.3">
      <c r="B300" s="1"/>
      <c r="C300" s="1"/>
      <c r="D300" s="1"/>
      <c r="E300" s="1"/>
      <c r="F300" s="1"/>
      <c r="G300" s="1"/>
    </row>
    <row r="301" spans="2:7" x14ac:dyDescent="0.3">
      <c r="B301" s="1"/>
      <c r="C301" s="1"/>
      <c r="D301" s="1"/>
      <c r="E301" s="1"/>
      <c r="F301" s="1"/>
      <c r="G301" s="1"/>
    </row>
    <row r="302" spans="2:7" x14ac:dyDescent="0.3">
      <c r="B302" s="1"/>
      <c r="C302" s="1"/>
      <c r="D302" s="1"/>
      <c r="E302" s="1"/>
      <c r="F302" s="1"/>
      <c r="G302" s="1"/>
    </row>
    <row r="303" spans="2:7" x14ac:dyDescent="0.3">
      <c r="B303" s="1"/>
      <c r="C303" s="1"/>
      <c r="D303" s="1"/>
      <c r="E303" s="1"/>
      <c r="F303" s="1"/>
      <c r="G303" s="1"/>
    </row>
    <row r="304" spans="2:7" x14ac:dyDescent="0.3">
      <c r="B304" s="1"/>
      <c r="C304" s="1"/>
      <c r="D304" s="1"/>
      <c r="E304" s="1"/>
      <c r="F304" s="1"/>
      <c r="G304" s="1"/>
    </row>
    <row r="305" spans="2:7" x14ac:dyDescent="0.3">
      <c r="B305" s="1"/>
      <c r="C305" s="1"/>
      <c r="D305" s="1"/>
      <c r="E305" s="1"/>
      <c r="F305" s="1"/>
      <c r="G305" s="1"/>
    </row>
    <row r="306" spans="2:7" x14ac:dyDescent="0.3">
      <c r="B306" s="1"/>
      <c r="C306" s="1"/>
      <c r="D306" s="1"/>
      <c r="E306" s="1"/>
      <c r="F306" s="1"/>
      <c r="G306" s="1"/>
    </row>
    <row r="307" spans="2:7" x14ac:dyDescent="0.3">
      <c r="B307" s="1"/>
      <c r="C307" s="1"/>
      <c r="D307" s="1"/>
      <c r="E307" s="1"/>
      <c r="F307" s="1"/>
      <c r="G307" s="1"/>
    </row>
    <row r="308" spans="2:7" x14ac:dyDescent="0.3">
      <c r="B308" s="1"/>
      <c r="C308" s="1"/>
      <c r="D308" s="1"/>
      <c r="E308" s="1"/>
      <c r="F308" s="1"/>
      <c r="G308" s="1"/>
    </row>
    <row r="309" spans="2:7" x14ac:dyDescent="0.3">
      <c r="B309" s="1"/>
      <c r="C309" s="1"/>
      <c r="D309" s="1"/>
      <c r="E309" s="1"/>
      <c r="F309" s="1"/>
      <c r="G309" s="1"/>
    </row>
    <row r="310" spans="2:7" x14ac:dyDescent="0.3">
      <c r="B310" s="1"/>
      <c r="C310" s="1"/>
      <c r="D310" s="1"/>
      <c r="E310" s="1"/>
      <c r="F310" s="1"/>
      <c r="G310" s="1"/>
    </row>
    <row r="311" spans="2:7" x14ac:dyDescent="0.3">
      <c r="B311" s="1"/>
      <c r="C311" s="1"/>
      <c r="D311" s="1"/>
      <c r="E311" s="1"/>
      <c r="F311" s="1"/>
      <c r="G311" s="1"/>
    </row>
    <row r="312" spans="2:7" x14ac:dyDescent="0.3">
      <c r="B312" s="1"/>
      <c r="C312" s="1"/>
      <c r="D312" s="1"/>
      <c r="E312" s="1"/>
      <c r="F312" s="1"/>
      <c r="G312" s="1"/>
    </row>
    <row r="313" spans="2:7" x14ac:dyDescent="0.3">
      <c r="B313" s="1"/>
      <c r="C313" s="1"/>
      <c r="D313" s="1"/>
      <c r="E313" s="1"/>
      <c r="F313" s="1"/>
      <c r="G313" s="1"/>
    </row>
    <row r="314" spans="2:7" x14ac:dyDescent="0.3">
      <c r="B314" s="1"/>
      <c r="C314" s="1"/>
      <c r="D314" s="1"/>
      <c r="E314" s="1"/>
      <c r="F314" s="1"/>
      <c r="G314" s="1"/>
    </row>
    <row r="315" spans="2:7" x14ac:dyDescent="0.3">
      <c r="B315" s="1"/>
      <c r="C315" s="1"/>
      <c r="D315" s="1"/>
      <c r="E315" s="1"/>
      <c r="F315" s="1"/>
      <c r="G315" s="1"/>
    </row>
    <row r="316" spans="2:7" x14ac:dyDescent="0.3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AD54F9A-432D-4DB0-8E39-337381FD85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2023-04-27T14:37:05Z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