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 codeName="{662AC1DA-710E-409A-AF98-282AFDE22985}"/>
  <workbookPr filterPrivacy="1" codeName="ThisWorkbook" defaultThemeVersion="124226"/>
  <xr:revisionPtr revIDLastSave="0" documentId="13_ncr:1_{0599A1FD-50B2-4445-80D6-3CA9798AE69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<sst xmlns="http://schemas.openxmlformats.org/spreadsheetml/2006/main" count="41" uniqueCount="37">
  <si>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</si>
  <si>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</si>
  <si>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</si>
  <si>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</si>
  <si>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</si>
  <si>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</si>
  <si>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</si>
  <si>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</si>
  <si>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</si>
  <si>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</si>
  <si>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</si>
  <si>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</si>
  <si>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</si>
  <si>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</si>
  <si>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</si>
  <si>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</si>
  <si>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</si>
  <si>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</si>
  <si>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</si>
  <si>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</si>
  <si>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</si>
  <si>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</si>
  <si>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</si>
  <si>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</si>
  <si>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</si>
  <si>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</si>
  <si>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</si>
  <si>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</si>
  <si>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</si>
  <si>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</si>
  <si>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</si>
  <si>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</si>
  <si>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</si>
  <si>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</si>
  <si>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 EXPLORATION</t>
  </si>
  <si>
    <t>OPAL 6</t>
  </si>
  <si>
    <t>NESE 6 T7N 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</si>
</sst>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1" sqref="B11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" thickBot="1" x14ac:dyDescent="0.35">
      <c r="A3" s="7" t="s">
        <v>34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" thickBot="1" x14ac:dyDescent="0.35">
      <c r="A4" s="5" t="s">
        <v>8</v>
      </c>
      <c r="B4" s="12">
        <v>200</v>
      </c>
      <c r="C4" s="12">
        <v>0</v>
      </c>
      <c r="D4" s="12">
        <v>0</v>
      </c>
      <c r="E4" s="12">
        <v>200</v>
      </c>
      <c r="F4" s="12">
        <v>0</v>
      </c>
      <c r="G4" s="12">
        <v>0</v>
      </c>
    </row>
    <row r="5" spans="1:11" ht="15" thickBot="1" x14ac:dyDescent="0.35">
      <c r="A5" s="8">
        <v>10261</v>
      </c>
      <c r="B5" s="12">
        <v>300</v>
      </c>
      <c r="C5" s="12">
        <v>0</v>
      </c>
      <c r="D5" s="12">
        <v>0</v>
      </c>
      <c r="E5" s="12">
        <v>300</v>
      </c>
      <c r="F5" s="12">
        <v>0</v>
      </c>
      <c r="G5" s="12">
        <v>0</v>
      </c>
    </row>
    <row r="6" spans="1:11" ht="15" thickBot="1" x14ac:dyDescent="0.35">
      <c r="A6" s="5" t="s">
        <v>9</v>
      </c>
      <c r="B6" s="12">
        <v>400</v>
      </c>
      <c r="C6" s="12">
        <v>0</v>
      </c>
      <c r="D6" s="12">
        <v>0</v>
      </c>
      <c r="E6" s="12">
        <v>400</v>
      </c>
      <c r="F6" s="12">
        <v>0</v>
      </c>
      <c r="G6" s="12">
        <v>0</v>
      </c>
    </row>
    <row r="7" spans="1:11" ht="15" thickBot="1" x14ac:dyDescent="0.35">
      <c r="A7" s="9" t="s">
        <v>35</v>
      </c>
      <c r="B7" s="12">
        <v>500</v>
      </c>
      <c r="C7" s="12">
        <v>0</v>
      </c>
      <c r="D7" s="12">
        <v>0</v>
      </c>
      <c r="E7" s="12">
        <v>500</v>
      </c>
      <c r="F7" s="12">
        <v>0</v>
      </c>
      <c r="G7" s="12">
        <v>0</v>
      </c>
    </row>
    <row r="8" spans="1:11" ht="15" thickBot="1" x14ac:dyDescent="0.35">
      <c r="A8" s="5" t="s">
        <v>12</v>
      </c>
      <c r="B8" s="12">
        <v>600</v>
      </c>
      <c r="C8" s="12">
        <v>0</v>
      </c>
      <c r="D8" s="12">
        <v>0</v>
      </c>
      <c r="E8" s="12">
        <v>600</v>
      </c>
      <c r="F8" s="12">
        <v>0</v>
      </c>
      <c r="G8" s="12">
        <v>0</v>
      </c>
    </row>
    <row r="9" spans="1:11" ht="15" thickBot="1" x14ac:dyDescent="0.35">
      <c r="A9" s="9"/>
      <c r="B9" s="12">
        <v>700</v>
      </c>
      <c r="C9" s="12">
        <v>0</v>
      </c>
      <c r="D9" s="12">
        <v>0</v>
      </c>
      <c r="E9" s="12">
        <v>700</v>
      </c>
      <c r="F9" s="12">
        <v>0</v>
      </c>
      <c r="G9" s="12">
        <v>0</v>
      </c>
    </row>
    <row r="10" spans="1:11" ht="15" thickBot="1" x14ac:dyDescent="0.35">
      <c r="A10" s="6" t="s">
        <v>11</v>
      </c>
      <c r="B10" s="12">
        <v>800</v>
      </c>
      <c r="C10" s="12">
        <v>0</v>
      </c>
      <c r="D10" s="12">
        <v>0</v>
      </c>
      <c r="E10" s="12">
        <v>800</v>
      </c>
      <c r="F10" s="12">
        <v>0</v>
      </c>
      <c r="G10" s="12">
        <v>0</v>
      </c>
    </row>
    <row r="11" spans="1:11" ht="15" thickBot="1" x14ac:dyDescent="0.35">
      <c r="A11" t="s">
        <v>36</v>
      </c>
      <c r="B11" s="12">
        <v>900</v>
      </c>
      <c r="C11" s="12">
        <v>0</v>
      </c>
      <c r="D11" s="12">
        <v>0</v>
      </c>
      <c r="E11" s="12">
        <v>900</v>
      </c>
      <c r="F11" s="12">
        <v>0</v>
      </c>
      <c r="G11" s="12">
        <v>0</v>
      </c>
    </row>
    <row r="12" spans="1:11" ht="15" thickBot="1" x14ac:dyDescent="0.35">
      <c r="A12" s="6" t="s">
        <v>10</v>
      </c>
      <c r="B12" s="12">
        <v>1000</v>
      </c>
      <c r="C12" s="12">
        <v>0</v>
      </c>
      <c r="D12" s="12">
        <v>0</v>
      </c>
      <c r="E12" s="12">
        <v>1000</v>
      </c>
      <c r="F12" s="12">
        <v>0</v>
      </c>
      <c r="G12" s="12">
        <v>0</v>
      </c>
    </row>
    <row r="13" spans="1:11" ht="15" thickBot="1" x14ac:dyDescent="0.35">
      <c r="A13" s="9" t="s">
        <v>33</v>
      </c>
      <c r="B13" s="12">
        <v>1100</v>
      </c>
      <c r="C13" s="12">
        <v>0</v>
      </c>
      <c r="D13" s="12">
        <v>0</v>
      </c>
      <c r="E13" s="12">
        <v>1100</v>
      </c>
      <c r="F13" s="12">
        <v>0</v>
      </c>
      <c r="G13" s="12">
        <v>0</v>
      </c>
    </row>
    <row r="14" spans="1:11" ht="15" thickBot="1" x14ac:dyDescent="0.35">
      <c r="A14" s="6" t="s">
        <v>29</v>
      </c>
      <c r="B14" s="12">
        <v>1200</v>
      </c>
      <c r="C14" s="12">
        <v>2</v>
      </c>
      <c r="D14" s="12">
        <v>69.23</v>
      </c>
      <c r="E14" s="12">
        <v>1199.98</v>
      </c>
      <c r="F14" s="12">
        <v>0.62</v>
      </c>
      <c r="G14" s="12">
        <v>1.63</v>
      </c>
    </row>
    <row r="15" spans="1:11" ht="15" thickBot="1" x14ac:dyDescent="0.35">
      <c r="A15" t="str">
        <f>INDEX(Lookup!E2:E5,Lookup!F2)</f>
        <v>Horizontal</v>
      </c>
      <c r="B15" s="12">
        <v>1300</v>
      </c>
      <c r="C15" s="12">
        <v>4</v>
      </c>
      <c r="D15" s="12">
        <v>69.23</v>
      </c>
      <c r="E15" s="12">
        <v>1299.8399999999999</v>
      </c>
      <c r="F15" s="12">
        <v>2.4700000000000002</v>
      </c>
      <c r="G15" s="12">
        <v>6.52</v>
      </c>
    </row>
    <row r="16" spans="1:11" ht="15" thickBot="1" x14ac:dyDescent="0.35">
      <c r="A16" s="6" t="s">
        <v>13</v>
      </c>
      <c r="B16" s="12">
        <v>1400</v>
      </c>
      <c r="C16" s="12">
        <v>6</v>
      </c>
      <c r="D16" s="12">
        <v>69.23</v>
      </c>
      <c r="E16" s="12">
        <v>1399.45</v>
      </c>
      <c r="F16" s="12">
        <v>5.57</v>
      </c>
      <c r="G16" s="12">
        <v>14.67</v>
      </c>
    </row>
    <row r="17" spans="1:7" ht="15" thickBot="1" x14ac:dyDescent="0.35">
      <c r="A17" t="str">
        <f>INDEX(Lookup!A2:A4,Lookup!B2)</f>
        <v>True</v>
      </c>
      <c r="B17" s="12">
        <v>1500</v>
      </c>
      <c r="C17" s="12">
        <v>8</v>
      </c>
      <c r="D17" s="12">
        <v>69.23</v>
      </c>
      <c r="E17" s="12">
        <v>1498.7</v>
      </c>
      <c r="F17" s="12">
        <v>9.89</v>
      </c>
      <c r="G17" s="12">
        <v>26.07</v>
      </c>
    </row>
    <row r="18" spans="1:7" ht="15" thickBot="1" x14ac:dyDescent="0.35">
      <c r="A18" s="6" t="s">
        <v>15</v>
      </c>
      <c r="B18" s="12">
        <v>1600</v>
      </c>
      <c r="C18" s="12">
        <v>10</v>
      </c>
      <c r="D18" s="12">
        <v>69.23</v>
      </c>
      <c r="E18" s="12">
        <v>1597.47</v>
      </c>
      <c r="F18" s="12">
        <v>15.43</v>
      </c>
      <c r="G18" s="12">
        <v>40.69</v>
      </c>
    </row>
    <row r="19" spans="1:7" x14ac:dyDescent="0.3">
      <c r="A19" t="e">
        <f>INDEX(Lookup!C2:C12,Lookup!D2)</f>
        <v>#VALUE!</v>
      </c>
      <c r="B19" s="12">
        <v>1680.66</v>
      </c>
      <c r="C19" s="12">
        <v>11.613</v>
      </c>
      <c r="D19" s="12">
        <v>69.23</v>
      </c>
      <c r="E19" s="12">
        <v>1676.69</v>
      </c>
      <c r="F19" s="12">
        <v>20.8</v>
      </c>
      <c r="G19" s="12">
        <v>54.83</v>
      </c>
    </row>
    <row r="20" spans="1:7" x14ac:dyDescent="0.3">
      <c r="B20" s="12">
        <v>1700</v>
      </c>
      <c r="C20" s="12">
        <v>11.613</v>
      </c>
      <c r="D20" s="12">
        <v>69.23</v>
      </c>
      <c r="E20" s="12">
        <v>1695.64</v>
      </c>
      <c r="F20" s="12">
        <v>22.18</v>
      </c>
      <c r="G20" s="12">
        <v>58.47</v>
      </c>
    </row>
    <row r="21" spans="1:7" x14ac:dyDescent="0.3">
      <c r="B21" s="12">
        <v>1800</v>
      </c>
      <c r="C21" s="12">
        <v>11.613</v>
      </c>
      <c r="D21" s="12">
        <v>69.23</v>
      </c>
      <c r="E21" s="12">
        <v>1793.59</v>
      </c>
      <c r="F21" s="12">
        <v>29.32</v>
      </c>
      <c r="G21" s="12">
        <v>77.3</v>
      </c>
    </row>
    <row r="22" spans="1:7" x14ac:dyDescent="0.3">
      <c r="B22" s="12">
        <v>1900</v>
      </c>
      <c r="C22" s="12">
        <v>11.613</v>
      </c>
      <c r="D22" s="12">
        <v>69.23</v>
      </c>
      <c r="E22" s="12">
        <v>1891.54</v>
      </c>
      <c r="F22" s="12">
        <v>36.450000000000003</v>
      </c>
      <c r="G22" s="12">
        <v>96.12</v>
      </c>
    </row>
    <row r="23" spans="1:7" x14ac:dyDescent="0.3">
      <c r="B23" s="12">
        <v>2000</v>
      </c>
      <c r="C23" s="12">
        <v>11.613</v>
      </c>
      <c r="D23" s="12">
        <v>69.23</v>
      </c>
      <c r="E23" s="12">
        <v>1989.49</v>
      </c>
      <c r="F23" s="12">
        <v>43.59</v>
      </c>
      <c r="G23" s="12">
        <v>114.94</v>
      </c>
    </row>
    <row r="24" spans="1:7" x14ac:dyDescent="0.3">
      <c r="B24" s="12">
        <v>2100</v>
      </c>
      <c r="C24" s="12">
        <v>11.613</v>
      </c>
      <c r="D24" s="12">
        <v>69.23</v>
      </c>
      <c r="E24" s="12">
        <v>2087.4499999999998</v>
      </c>
      <c r="F24" s="12">
        <v>50.73</v>
      </c>
      <c r="G24" s="12">
        <v>133.76</v>
      </c>
    </row>
    <row r="25" spans="1:7" x14ac:dyDescent="0.3">
      <c r="B25" s="12">
        <v>2200</v>
      </c>
      <c r="C25" s="12">
        <v>11.613</v>
      </c>
      <c r="D25" s="12">
        <v>69.23</v>
      </c>
      <c r="E25" s="12">
        <v>2185.4</v>
      </c>
      <c r="F25" s="12">
        <v>57.87</v>
      </c>
      <c r="G25" s="12">
        <v>152.59</v>
      </c>
    </row>
    <row r="26" spans="1:7" x14ac:dyDescent="0.3">
      <c r="B26" s="12">
        <v>2300</v>
      </c>
      <c r="C26" s="12">
        <v>11.613</v>
      </c>
      <c r="D26" s="12">
        <v>69.23</v>
      </c>
      <c r="E26" s="12">
        <v>2283.35</v>
      </c>
      <c r="F26" s="12">
        <v>65.010000000000005</v>
      </c>
      <c r="G26" s="12">
        <v>171.41</v>
      </c>
    </row>
    <row r="27" spans="1:7" x14ac:dyDescent="0.3">
      <c r="B27" s="12">
        <v>2400</v>
      </c>
      <c r="C27" s="12">
        <v>11.613</v>
      </c>
      <c r="D27" s="12">
        <v>69.23</v>
      </c>
      <c r="E27" s="12">
        <v>2381.31</v>
      </c>
      <c r="F27" s="12">
        <v>72.150000000000006</v>
      </c>
      <c r="G27" s="12">
        <v>190.23</v>
      </c>
    </row>
    <row r="28" spans="1:7" x14ac:dyDescent="0.3">
      <c r="B28" s="12">
        <v>2500</v>
      </c>
      <c r="C28" s="12">
        <v>11.613</v>
      </c>
      <c r="D28" s="12">
        <v>69.23</v>
      </c>
      <c r="E28" s="12">
        <v>2479.2600000000002</v>
      </c>
      <c r="F28" s="12">
        <v>79.290000000000006</v>
      </c>
      <c r="G28" s="12">
        <v>209.05</v>
      </c>
    </row>
    <row r="29" spans="1:7" x14ac:dyDescent="0.3">
      <c r="B29" s="12">
        <v>2600</v>
      </c>
      <c r="C29" s="12">
        <v>11.613</v>
      </c>
      <c r="D29" s="12">
        <v>69.23</v>
      </c>
      <c r="E29" s="12">
        <v>2577.21</v>
      </c>
      <c r="F29" s="12">
        <v>86.43</v>
      </c>
      <c r="G29" s="12">
        <v>227.87</v>
      </c>
    </row>
    <row r="30" spans="1:7" x14ac:dyDescent="0.3">
      <c r="B30" s="12">
        <v>2700</v>
      </c>
      <c r="C30" s="12">
        <v>11.613</v>
      </c>
      <c r="D30" s="12">
        <v>69.23</v>
      </c>
      <c r="E30" s="12">
        <v>2675.17</v>
      </c>
      <c r="F30" s="12">
        <v>93.56</v>
      </c>
      <c r="G30" s="12">
        <v>246.7</v>
      </c>
    </row>
    <row r="31" spans="1:7" x14ac:dyDescent="0.3">
      <c r="B31" s="12">
        <v>2800</v>
      </c>
      <c r="C31" s="12">
        <v>11.613</v>
      </c>
      <c r="D31" s="12">
        <v>69.23</v>
      </c>
      <c r="E31" s="12">
        <v>2773.12</v>
      </c>
      <c r="F31" s="12">
        <v>100.7</v>
      </c>
      <c r="G31" s="12">
        <v>265.52</v>
      </c>
    </row>
    <row r="32" spans="1:7" x14ac:dyDescent="0.3">
      <c r="B32" s="12">
        <v>2900</v>
      </c>
      <c r="C32" s="12">
        <v>11.613</v>
      </c>
      <c r="D32" s="12">
        <v>69.23</v>
      </c>
      <c r="E32" s="12">
        <v>2871.07</v>
      </c>
      <c r="F32" s="12">
        <v>107.84</v>
      </c>
      <c r="G32" s="12">
        <v>284.33999999999997</v>
      </c>
    </row>
    <row r="33" spans="2:7" x14ac:dyDescent="0.3">
      <c r="B33" s="12">
        <v>3000</v>
      </c>
      <c r="C33" s="12">
        <v>11.613</v>
      </c>
      <c r="D33" s="12">
        <v>69.23</v>
      </c>
      <c r="E33" s="12">
        <v>2969.02</v>
      </c>
      <c r="F33" s="12">
        <v>114.98</v>
      </c>
      <c r="G33" s="12">
        <v>303.16000000000003</v>
      </c>
    </row>
    <row r="34" spans="2:7" x14ac:dyDescent="0.3">
      <c r="B34" s="12">
        <v>3100</v>
      </c>
      <c r="C34" s="12">
        <v>11.613</v>
      </c>
      <c r="D34" s="12">
        <v>69.23</v>
      </c>
      <c r="E34" s="12">
        <v>3066.98</v>
      </c>
      <c r="F34" s="12">
        <v>122.12</v>
      </c>
      <c r="G34" s="12">
        <v>321.99</v>
      </c>
    </row>
    <row r="35" spans="2:7" x14ac:dyDescent="0.3">
      <c r="B35" s="12">
        <v>3200</v>
      </c>
      <c r="C35" s="12">
        <v>11.613</v>
      </c>
      <c r="D35" s="12">
        <v>69.23</v>
      </c>
      <c r="E35" s="12">
        <v>3164.93</v>
      </c>
      <c r="F35" s="12">
        <v>129.26</v>
      </c>
      <c r="G35" s="12">
        <v>340.81</v>
      </c>
    </row>
    <row r="36" spans="2:7" x14ac:dyDescent="0.3">
      <c r="B36" s="12">
        <v>3300</v>
      </c>
      <c r="C36" s="12">
        <v>11.613</v>
      </c>
      <c r="D36" s="12">
        <v>69.23</v>
      </c>
      <c r="E36" s="12">
        <v>3262.88</v>
      </c>
      <c r="F36" s="12">
        <v>136.4</v>
      </c>
      <c r="G36" s="12">
        <v>359.63</v>
      </c>
    </row>
    <row r="37" spans="2:7" x14ac:dyDescent="0.3">
      <c r="B37" s="12">
        <v>3400</v>
      </c>
      <c r="C37" s="12">
        <v>11.613</v>
      </c>
      <c r="D37" s="12">
        <v>69.23</v>
      </c>
      <c r="E37" s="12">
        <v>3360.84</v>
      </c>
      <c r="F37" s="12">
        <v>143.54</v>
      </c>
      <c r="G37" s="12">
        <v>378.45</v>
      </c>
    </row>
    <row r="38" spans="2:7" x14ac:dyDescent="0.3">
      <c r="B38" s="12">
        <v>3500</v>
      </c>
      <c r="C38" s="12">
        <v>11.613</v>
      </c>
      <c r="D38" s="12">
        <v>69.23</v>
      </c>
      <c r="E38" s="12">
        <v>3458.79</v>
      </c>
      <c r="F38" s="12">
        <v>150.66999999999999</v>
      </c>
      <c r="G38" s="12">
        <v>397.27</v>
      </c>
    </row>
    <row r="39" spans="2:7" x14ac:dyDescent="0.3">
      <c r="B39" s="12">
        <v>3600</v>
      </c>
      <c r="C39" s="12">
        <v>11.613</v>
      </c>
      <c r="D39" s="12">
        <v>69.23</v>
      </c>
      <c r="E39" s="12">
        <v>3556.74</v>
      </c>
      <c r="F39" s="12">
        <v>157.81</v>
      </c>
      <c r="G39" s="12">
        <v>416.1</v>
      </c>
    </row>
    <row r="40" spans="2:7" x14ac:dyDescent="0.3">
      <c r="B40" s="12">
        <v>3700</v>
      </c>
      <c r="C40" s="12">
        <v>11.613</v>
      </c>
      <c r="D40" s="12">
        <v>69.23</v>
      </c>
      <c r="E40" s="12">
        <v>3654.69</v>
      </c>
      <c r="F40" s="12">
        <v>164.95</v>
      </c>
      <c r="G40" s="12">
        <v>434.92</v>
      </c>
    </row>
    <row r="41" spans="2:7" x14ac:dyDescent="0.3">
      <c r="B41" s="12">
        <v>3800</v>
      </c>
      <c r="C41" s="12">
        <v>11.613</v>
      </c>
      <c r="D41" s="12">
        <v>69.23</v>
      </c>
      <c r="E41" s="12">
        <v>3752.65</v>
      </c>
      <c r="F41" s="12">
        <v>172.09</v>
      </c>
      <c r="G41" s="12">
        <v>453.74</v>
      </c>
    </row>
    <row r="42" spans="2:7" x14ac:dyDescent="0.3">
      <c r="B42" s="12">
        <v>3900</v>
      </c>
      <c r="C42" s="12">
        <v>11.613</v>
      </c>
      <c r="D42" s="12">
        <v>69.23</v>
      </c>
      <c r="E42" s="12">
        <v>3850.6</v>
      </c>
      <c r="F42" s="12">
        <v>179.23</v>
      </c>
      <c r="G42" s="12">
        <v>472.56</v>
      </c>
    </row>
    <row r="43" spans="2:7" x14ac:dyDescent="0.3">
      <c r="B43" s="12">
        <v>4000</v>
      </c>
      <c r="C43" s="12">
        <v>11.613</v>
      </c>
      <c r="D43" s="12">
        <v>69.23</v>
      </c>
      <c r="E43" s="12">
        <v>3948.55</v>
      </c>
      <c r="F43" s="12">
        <v>186.37</v>
      </c>
      <c r="G43" s="12">
        <v>491.38</v>
      </c>
    </row>
    <row r="44" spans="2:7" x14ac:dyDescent="0.3">
      <c r="B44" s="12">
        <v>4100</v>
      </c>
      <c r="C44" s="12">
        <v>11.613</v>
      </c>
      <c r="D44" s="12">
        <v>69.23</v>
      </c>
      <c r="E44" s="12">
        <v>4046.51</v>
      </c>
      <c r="F44" s="12">
        <v>193.51</v>
      </c>
      <c r="G44" s="12">
        <v>510.21</v>
      </c>
    </row>
    <row r="45" spans="2:7" x14ac:dyDescent="0.3">
      <c r="B45" s="12">
        <v>4200</v>
      </c>
      <c r="C45" s="12">
        <v>11.613</v>
      </c>
      <c r="D45" s="12">
        <v>69.23</v>
      </c>
      <c r="E45" s="12">
        <v>4144.46</v>
      </c>
      <c r="F45" s="12">
        <v>200.64</v>
      </c>
      <c r="G45" s="12">
        <v>529.03</v>
      </c>
    </row>
    <row r="46" spans="2:7" x14ac:dyDescent="0.3">
      <c r="B46" s="12">
        <v>4300</v>
      </c>
      <c r="C46" s="12">
        <v>11.613</v>
      </c>
      <c r="D46" s="12">
        <v>69.23</v>
      </c>
      <c r="E46" s="12">
        <v>4242.41</v>
      </c>
      <c r="F46" s="12">
        <v>207.78</v>
      </c>
      <c r="G46" s="12">
        <v>547.85</v>
      </c>
    </row>
    <row r="47" spans="2:7" x14ac:dyDescent="0.3">
      <c r="B47" s="12">
        <v>4400</v>
      </c>
      <c r="C47" s="12">
        <v>11.613</v>
      </c>
      <c r="D47" s="12">
        <v>69.23</v>
      </c>
      <c r="E47" s="12">
        <v>4340.3599999999997</v>
      </c>
      <c r="F47" s="12">
        <v>214.92</v>
      </c>
      <c r="G47" s="12">
        <v>566.66999999999996</v>
      </c>
    </row>
    <row r="48" spans="2:7" x14ac:dyDescent="0.3">
      <c r="B48" s="12">
        <v>4500</v>
      </c>
      <c r="C48" s="12">
        <v>11.613</v>
      </c>
      <c r="D48" s="12">
        <v>69.23</v>
      </c>
      <c r="E48" s="12">
        <v>4438.32</v>
      </c>
      <c r="F48" s="12">
        <v>222.06</v>
      </c>
      <c r="G48" s="12">
        <v>585.5</v>
      </c>
    </row>
    <row r="49" spans="2:7" x14ac:dyDescent="0.3">
      <c r="B49" s="12">
        <v>4600</v>
      </c>
      <c r="C49" s="12">
        <v>11.613</v>
      </c>
      <c r="D49" s="12">
        <v>69.23</v>
      </c>
      <c r="E49" s="12">
        <v>4536.2700000000004</v>
      </c>
      <c r="F49" s="12">
        <v>229.2</v>
      </c>
      <c r="G49" s="12">
        <v>604.32000000000005</v>
      </c>
    </row>
    <row r="50" spans="2:7" x14ac:dyDescent="0.3">
      <c r="B50" s="12">
        <v>4700</v>
      </c>
      <c r="C50" s="12">
        <v>11.613</v>
      </c>
      <c r="D50" s="12">
        <v>69.23</v>
      </c>
      <c r="E50" s="12">
        <v>4634.22</v>
      </c>
      <c r="F50" s="12">
        <v>236.34</v>
      </c>
      <c r="G50" s="12">
        <v>623.14</v>
      </c>
    </row>
    <row r="51" spans="2:7" x14ac:dyDescent="0.3">
      <c r="B51" s="12">
        <v>4800</v>
      </c>
      <c r="C51" s="12">
        <v>11.613</v>
      </c>
      <c r="D51" s="12">
        <v>69.23</v>
      </c>
      <c r="E51" s="12">
        <v>4732.18</v>
      </c>
      <c r="F51" s="12">
        <v>243.48</v>
      </c>
      <c r="G51" s="12">
        <v>641.96</v>
      </c>
    </row>
    <row r="52" spans="2:7" x14ac:dyDescent="0.3">
      <c r="B52" s="12">
        <v>4900</v>
      </c>
      <c r="C52" s="12">
        <v>11.613</v>
      </c>
      <c r="D52" s="12">
        <v>69.23</v>
      </c>
      <c r="E52" s="12">
        <v>4830.13</v>
      </c>
      <c r="F52" s="12">
        <v>250.62</v>
      </c>
      <c r="G52" s="12">
        <v>660.78</v>
      </c>
    </row>
    <row r="53" spans="2:7" x14ac:dyDescent="0.3">
      <c r="B53" s="12">
        <v>5000</v>
      </c>
      <c r="C53" s="12">
        <v>11.613</v>
      </c>
      <c r="D53" s="12">
        <v>69.23</v>
      </c>
      <c r="E53" s="12">
        <v>4928.08</v>
      </c>
      <c r="F53" s="12">
        <v>257.75</v>
      </c>
      <c r="G53" s="12">
        <v>679.61</v>
      </c>
    </row>
    <row r="54" spans="2:7" x14ac:dyDescent="0.3">
      <c r="B54" s="12">
        <v>5100</v>
      </c>
      <c r="C54" s="12">
        <v>11.613</v>
      </c>
      <c r="D54" s="12">
        <v>69.23</v>
      </c>
      <c r="E54" s="12">
        <v>5026.03</v>
      </c>
      <c r="F54" s="12">
        <v>264.89</v>
      </c>
      <c r="G54" s="12">
        <v>698.43</v>
      </c>
    </row>
    <row r="55" spans="2:7" x14ac:dyDescent="0.3">
      <c r="B55" s="12">
        <v>5200</v>
      </c>
      <c r="C55" s="12">
        <v>11.613</v>
      </c>
      <c r="D55" s="12">
        <v>69.23</v>
      </c>
      <c r="E55" s="12">
        <v>5123.99</v>
      </c>
      <c r="F55" s="12">
        <v>272.02999999999997</v>
      </c>
      <c r="G55" s="12">
        <v>717.25</v>
      </c>
    </row>
    <row r="56" spans="2:7" x14ac:dyDescent="0.3">
      <c r="B56" s="12">
        <v>5300</v>
      </c>
      <c r="C56" s="12">
        <v>11.613</v>
      </c>
      <c r="D56" s="12">
        <v>69.23</v>
      </c>
      <c r="E56" s="12">
        <v>5221.9399999999996</v>
      </c>
      <c r="F56" s="12">
        <v>279.17</v>
      </c>
      <c r="G56" s="12">
        <v>736.07</v>
      </c>
    </row>
    <row r="57" spans="2:7" x14ac:dyDescent="0.3">
      <c r="B57" s="12">
        <v>5400</v>
      </c>
      <c r="C57" s="12">
        <v>11.613</v>
      </c>
      <c r="D57" s="12">
        <v>69.23</v>
      </c>
      <c r="E57" s="12">
        <v>5319.89</v>
      </c>
      <c r="F57" s="12">
        <v>286.31</v>
      </c>
      <c r="G57" s="12">
        <v>754.9</v>
      </c>
    </row>
    <row r="58" spans="2:7" x14ac:dyDescent="0.3">
      <c r="B58" s="12">
        <v>5500</v>
      </c>
      <c r="C58" s="12">
        <v>11.613</v>
      </c>
      <c r="D58" s="12">
        <v>69.23</v>
      </c>
      <c r="E58" s="12">
        <v>5417.85</v>
      </c>
      <c r="F58" s="12">
        <v>293.45</v>
      </c>
      <c r="G58" s="12">
        <v>773.72</v>
      </c>
    </row>
    <row r="59" spans="2:7" x14ac:dyDescent="0.3">
      <c r="B59" s="12">
        <v>5600</v>
      </c>
      <c r="C59" s="12">
        <v>11.613</v>
      </c>
      <c r="D59" s="12">
        <v>69.23</v>
      </c>
      <c r="E59" s="12">
        <v>5515.8</v>
      </c>
      <c r="F59" s="12">
        <v>300.58999999999997</v>
      </c>
      <c r="G59" s="12">
        <v>792.54</v>
      </c>
    </row>
    <row r="60" spans="2:7" x14ac:dyDescent="0.3">
      <c r="B60" s="12">
        <v>5700</v>
      </c>
      <c r="C60" s="12">
        <v>11.613</v>
      </c>
      <c r="D60" s="12">
        <v>69.23</v>
      </c>
      <c r="E60" s="12">
        <v>5613.75</v>
      </c>
      <c r="F60" s="12">
        <v>307.72000000000003</v>
      </c>
      <c r="G60" s="12">
        <v>811.36</v>
      </c>
    </row>
    <row r="61" spans="2:7" x14ac:dyDescent="0.3">
      <c r="B61" s="12">
        <v>5800</v>
      </c>
      <c r="C61" s="12">
        <v>11.613</v>
      </c>
      <c r="D61" s="12">
        <v>69.23</v>
      </c>
      <c r="E61" s="12">
        <v>5711.7</v>
      </c>
      <c r="F61" s="12">
        <v>314.86</v>
      </c>
      <c r="G61" s="12">
        <v>830.18</v>
      </c>
    </row>
    <row r="62" spans="2:7" x14ac:dyDescent="0.3">
      <c r="B62" s="12">
        <v>5900</v>
      </c>
      <c r="C62" s="12">
        <v>11.613</v>
      </c>
      <c r="D62" s="12">
        <v>69.23</v>
      </c>
      <c r="E62" s="12">
        <v>5809.66</v>
      </c>
      <c r="F62" s="12">
        <v>322</v>
      </c>
      <c r="G62" s="12">
        <v>849.01</v>
      </c>
    </row>
    <row r="63" spans="2:7" x14ac:dyDescent="0.3">
      <c r="B63" s="12">
        <v>6000</v>
      </c>
      <c r="C63" s="12">
        <v>11.613</v>
      </c>
      <c r="D63" s="12">
        <v>69.23</v>
      </c>
      <c r="E63" s="12">
        <v>5907.61</v>
      </c>
      <c r="F63" s="12">
        <v>329.14</v>
      </c>
      <c r="G63" s="12">
        <v>867.83</v>
      </c>
    </row>
    <row r="64" spans="2:7" x14ac:dyDescent="0.3">
      <c r="B64" s="12">
        <v>6100</v>
      </c>
      <c r="C64" s="12">
        <v>11.613</v>
      </c>
      <c r="D64" s="12">
        <v>69.23</v>
      </c>
      <c r="E64" s="12">
        <v>6005.56</v>
      </c>
      <c r="F64" s="12">
        <v>336.28</v>
      </c>
      <c r="G64" s="12">
        <v>886.65</v>
      </c>
    </row>
    <row r="65" spans="2:7" x14ac:dyDescent="0.3">
      <c r="B65" s="12">
        <v>6200</v>
      </c>
      <c r="C65" s="12">
        <v>11.613</v>
      </c>
      <c r="D65" s="12">
        <v>69.23</v>
      </c>
      <c r="E65" s="12">
        <v>6103.52</v>
      </c>
      <c r="F65" s="12">
        <v>343.42</v>
      </c>
      <c r="G65" s="12">
        <v>905.47</v>
      </c>
    </row>
    <row r="66" spans="2:7" x14ac:dyDescent="0.3">
      <c r="B66" s="12">
        <v>6300</v>
      </c>
      <c r="C66" s="12">
        <v>11.613</v>
      </c>
      <c r="D66" s="12">
        <v>69.23</v>
      </c>
      <c r="E66" s="12">
        <v>6201.47</v>
      </c>
      <c r="F66" s="12">
        <v>350.56</v>
      </c>
      <c r="G66" s="12">
        <v>924.3</v>
      </c>
    </row>
    <row r="67" spans="2:7" x14ac:dyDescent="0.3">
      <c r="B67" s="12">
        <v>6400</v>
      </c>
      <c r="C67" s="12">
        <v>11.613</v>
      </c>
      <c r="D67" s="12">
        <v>69.23</v>
      </c>
      <c r="E67" s="12">
        <v>6299.42</v>
      </c>
      <c r="F67" s="12">
        <v>357.7</v>
      </c>
      <c r="G67" s="12">
        <v>943.12</v>
      </c>
    </row>
    <row r="68" spans="2:7" x14ac:dyDescent="0.3">
      <c r="B68" s="12">
        <v>6500</v>
      </c>
      <c r="C68" s="12">
        <v>11.613</v>
      </c>
      <c r="D68" s="12">
        <v>69.23</v>
      </c>
      <c r="E68" s="12">
        <v>6397.37</v>
      </c>
      <c r="F68" s="12">
        <v>364.83</v>
      </c>
      <c r="G68" s="12">
        <v>961.94</v>
      </c>
    </row>
    <row r="69" spans="2:7" x14ac:dyDescent="0.3">
      <c r="B69" s="12">
        <v>6600</v>
      </c>
      <c r="C69" s="12">
        <v>11.613</v>
      </c>
      <c r="D69" s="12">
        <v>69.23</v>
      </c>
      <c r="E69" s="12">
        <v>6495.33</v>
      </c>
      <c r="F69" s="12">
        <v>371.97</v>
      </c>
      <c r="G69" s="12">
        <v>980.76</v>
      </c>
    </row>
    <row r="70" spans="2:7" x14ac:dyDescent="0.3">
      <c r="B70" s="12">
        <v>6700</v>
      </c>
      <c r="C70" s="12">
        <v>11.613</v>
      </c>
      <c r="D70" s="12">
        <v>69.23</v>
      </c>
      <c r="E70" s="12">
        <v>6593.28</v>
      </c>
      <c r="F70" s="12">
        <v>379.11</v>
      </c>
      <c r="G70" s="12">
        <v>999.58</v>
      </c>
    </row>
    <row r="71" spans="2:7" x14ac:dyDescent="0.3">
      <c r="B71" s="12">
        <v>6759.65</v>
      </c>
      <c r="C71" s="12">
        <v>11.613</v>
      </c>
      <c r="D71" s="12">
        <v>69.23</v>
      </c>
      <c r="E71" s="12">
        <v>6651.71</v>
      </c>
      <c r="F71" s="12">
        <v>383.37</v>
      </c>
      <c r="G71" s="12">
        <v>1010.81</v>
      </c>
    </row>
    <row r="72" spans="2:7" x14ac:dyDescent="0.3">
      <c r="B72" s="12">
        <v>6800</v>
      </c>
      <c r="C72" s="12">
        <v>7.9530000000000003</v>
      </c>
      <c r="D72" s="12">
        <v>59.052</v>
      </c>
      <c r="E72" s="12">
        <v>6691.47</v>
      </c>
      <c r="F72" s="12">
        <v>386.25</v>
      </c>
      <c r="G72" s="12">
        <v>1017.01</v>
      </c>
    </row>
    <row r="73" spans="2:7" x14ac:dyDescent="0.3">
      <c r="B73" s="12">
        <v>6850</v>
      </c>
      <c r="C73" s="12">
        <v>4.4260000000000002</v>
      </c>
      <c r="D73" s="12">
        <v>24.236000000000001</v>
      </c>
      <c r="E73" s="12">
        <v>6741.18</v>
      </c>
      <c r="F73" s="12">
        <v>389.79</v>
      </c>
      <c r="G73" s="12">
        <v>1020.77</v>
      </c>
    </row>
    <row r="74" spans="2:7" x14ac:dyDescent="0.3">
      <c r="B74" s="12">
        <v>6900</v>
      </c>
      <c r="C74" s="12">
        <v>5.0839999999999996</v>
      </c>
      <c r="D74" s="12">
        <v>321.18900000000002</v>
      </c>
      <c r="E74" s="12">
        <v>6791.04</v>
      </c>
      <c r="F74" s="12">
        <v>393.27</v>
      </c>
      <c r="G74" s="12">
        <v>1020.17</v>
      </c>
    </row>
    <row r="75" spans="2:7" x14ac:dyDescent="0.3">
      <c r="B75" s="12">
        <v>6950</v>
      </c>
      <c r="C75" s="12">
        <v>9.0570000000000004</v>
      </c>
      <c r="D75" s="12">
        <v>295.27600000000001</v>
      </c>
      <c r="E75" s="12">
        <v>6840.66</v>
      </c>
      <c r="F75" s="12">
        <v>396.68</v>
      </c>
      <c r="G75" s="12">
        <v>1015.22</v>
      </c>
    </row>
    <row r="76" spans="2:7" x14ac:dyDescent="0.3">
      <c r="B76" s="12">
        <v>7000</v>
      </c>
      <c r="C76" s="12">
        <v>13.715999999999999</v>
      </c>
      <c r="D76" s="12">
        <v>285.87599999999998</v>
      </c>
      <c r="E76" s="12">
        <v>6889.67</v>
      </c>
      <c r="F76" s="12">
        <v>399.99</v>
      </c>
      <c r="G76" s="12">
        <v>1005.95</v>
      </c>
    </row>
    <row r="77" spans="2:7" x14ac:dyDescent="0.3">
      <c r="B77" s="12">
        <v>7050</v>
      </c>
      <c r="C77" s="12">
        <v>18.550999999999998</v>
      </c>
      <c r="D77" s="12">
        <v>281.24</v>
      </c>
      <c r="E77" s="12">
        <v>6937.69</v>
      </c>
      <c r="F77" s="12">
        <v>403.16</v>
      </c>
      <c r="G77" s="12">
        <v>992.44</v>
      </c>
    </row>
    <row r="78" spans="2:7" x14ac:dyDescent="0.3">
      <c r="B78" s="12">
        <v>7100</v>
      </c>
      <c r="C78" s="12">
        <v>23.454000000000001</v>
      </c>
      <c r="D78" s="12">
        <v>278.48099999999999</v>
      </c>
      <c r="E78" s="12">
        <v>6984.35</v>
      </c>
      <c r="F78" s="12">
        <v>406.18</v>
      </c>
      <c r="G78" s="12">
        <v>974.79</v>
      </c>
    </row>
    <row r="79" spans="2:7" x14ac:dyDescent="0.3">
      <c r="B79" s="12">
        <v>7150</v>
      </c>
      <c r="C79" s="12">
        <v>28.388999999999999</v>
      </c>
      <c r="D79" s="12">
        <v>276.63499999999999</v>
      </c>
      <c r="E79" s="12">
        <v>7029.31</v>
      </c>
      <c r="F79" s="12">
        <v>409.02</v>
      </c>
      <c r="G79" s="12">
        <v>953.13</v>
      </c>
    </row>
    <row r="80" spans="2:7" x14ac:dyDescent="0.3">
      <c r="B80" s="12">
        <v>7200</v>
      </c>
      <c r="C80" s="12">
        <v>33.341999999999999</v>
      </c>
      <c r="D80" s="12">
        <v>275.298</v>
      </c>
      <c r="E80" s="12">
        <v>7072.22</v>
      </c>
      <c r="F80" s="12">
        <v>411.67</v>
      </c>
      <c r="G80" s="12">
        <v>927.62</v>
      </c>
    </row>
    <row r="81" spans="2:7" x14ac:dyDescent="0.3">
      <c r="B81" s="12">
        <v>7250</v>
      </c>
      <c r="C81" s="12">
        <v>38.305999999999997</v>
      </c>
      <c r="D81" s="12">
        <v>274.27199999999999</v>
      </c>
      <c r="E81" s="12">
        <v>7112.75</v>
      </c>
      <c r="F81" s="12">
        <v>414.09</v>
      </c>
      <c r="G81" s="12">
        <v>898.47</v>
      </c>
    </row>
    <row r="82" spans="2:7" x14ac:dyDescent="0.3">
      <c r="B82" s="12">
        <v>7300</v>
      </c>
      <c r="C82" s="12">
        <v>43.277000000000001</v>
      </c>
      <c r="D82" s="12">
        <v>273.45</v>
      </c>
      <c r="E82" s="12">
        <v>7150.59</v>
      </c>
      <c r="F82" s="12">
        <v>416.28</v>
      </c>
      <c r="G82" s="12">
        <v>865.89</v>
      </c>
    </row>
    <row r="83" spans="2:7" x14ac:dyDescent="0.3">
      <c r="B83" s="12">
        <v>7350</v>
      </c>
      <c r="C83" s="12">
        <v>48.253</v>
      </c>
      <c r="D83" s="12">
        <v>272.767</v>
      </c>
      <c r="E83" s="12">
        <v>7185.46</v>
      </c>
      <c r="F83" s="12">
        <v>418.21</v>
      </c>
      <c r="G83" s="12">
        <v>830.13</v>
      </c>
    </row>
    <row r="84" spans="2:7" x14ac:dyDescent="0.3">
      <c r="B84" s="12">
        <v>7400</v>
      </c>
      <c r="C84" s="12">
        <v>53.231999999999999</v>
      </c>
      <c r="D84" s="12">
        <v>272.18299999999999</v>
      </c>
      <c r="E84" s="12">
        <v>7217.09</v>
      </c>
      <c r="F84" s="12">
        <v>419.88</v>
      </c>
      <c r="G84" s="12">
        <v>791.46</v>
      </c>
    </row>
    <row r="85" spans="2:7" x14ac:dyDescent="0.3">
      <c r="B85" s="12">
        <v>7450</v>
      </c>
      <c r="C85" s="12">
        <v>58.213999999999999</v>
      </c>
      <c r="D85" s="12">
        <v>271.67</v>
      </c>
      <c r="E85" s="12">
        <v>7245.24</v>
      </c>
      <c r="F85" s="12">
        <v>421.26</v>
      </c>
      <c r="G85" s="12">
        <v>750.18</v>
      </c>
    </row>
    <row r="86" spans="2:7" x14ac:dyDescent="0.3">
      <c r="B86" s="12">
        <v>7500</v>
      </c>
      <c r="C86" s="12">
        <v>63.198</v>
      </c>
      <c r="D86" s="12">
        <v>271.20999999999998</v>
      </c>
      <c r="E86" s="12">
        <v>7269.7</v>
      </c>
      <c r="F86" s="12">
        <v>422.35</v>
      </c>
      <c r="G86" s="12">
        <v>706.6</v>
      </c>
    </row>
    <row r="87" spans="2:7" x14ac:dyDescent="0.3">
      <c r="B87" s="12">
        <v>7550</v>
      </c>
      <c r="C87" s="12">
        <v>68.183999999999997</v>
      </c>
      <c r="D87" s="12">
        <v>270.78800000000001</v>
      </c>
      <c r="E87" s="12">
        <v>7290.27</v>
      </c>
      <c r="F87" s="12">
        <v>423.14</v>
      </c>
      <c r="G87" s="12">
        <v>661.06</v>
      </c>
    </row>
    <row r="88" spans="2:7" x14ac:dyDescent="0.3">
      <c r="B88" s="12">
        <v>7600</v>
      </c>
      <c r="C88" s="12">
        <v>73.17</v>
      </c>
      <c r="D88" s="12">
        <v>270.39499999999998</v>
      </c>
      <c r="E88" s="12">
        <v>7306.81</v>
      </c>
      <c r="F88" s="12">
        <v>423.63</v>
      </c>
      <c r="G88" s="12">
        <v>613.89</v>
      </c>
    </row>
    <row r="89" spans="2:7" x14ac:dyDescent="0.3">
      <c r="B89" s="12">
        <v>7650</v>
      </c>
      <c r="C89" s="12">
        <v>78.156999999999996</v>
      </c>
      <c r="D89" s="12">
        <v>270.02199999999999</v>
      </c>
      <c r="E89" s="12">
        <v>7319.19</v>
      </c>
      <c r="F89" s="12">
        <v>423.8</v>
      </c>
      <c r="G89" s="12">
        <v>565.46</v>
      </c>
    </row>
    <row r="90" spans="2:7" x14ac:dyDescent="0.3">
      <c r="B90" s="12">
        <v>7700</v>
      </c>
      <c r="C90" s="12">
        <v>83.144000000000005</v>
      </c>
      <c r="D90" s="12">
        <v>269.66300000000001</v>
      </c>
      <c r="E90" s="12">
        <v>7327.31</v>
      </c>
      <c r="F90" s="12">
        <v>423.66</v>
      </c>
      <c r="G90" s="12">
        <v>516.14</v>
      </c>
    </row>
    <row r="91" spans="2:7" x14ac:dyDescent="0.3">
      <c r="B91" s="12">
        <v>7750</v>
      </c>
      <c r="C91" s="12">
        <v>88.132000000000005</v>
      </c>
      <c r="D91" s="12">
        <v>269.31099999999998</v>
      </c>
      <c r="E91" s="12">
        <v>7331.11</v>
      </c>
      <c r="F91" s="12">
        <v>423.22</v>
      </c>
      <c r="G91" s="12">
        <v>466.3</v>
      </c>
    </row>
    <row r="92" spans="2:7" x14ac:dyDescent="0.3">
      <c r="B92" s="12">
        <v>7790.64</v>
      </c>
      <c r="C92" s="12">
        <v>92.186000000000007</v>
      </c>
      <c r="D92" s="12">
        <v>269.02600000000001</v>
      </c>
      <c r="E92" s="12">
        <v>7331</v>
      </c>
      <c r="F92" s="12">
        <v>422.63</v>
      </c>
      <c r="G92" s="12">
        <v>425.68</v>
      </c>
    </row>
    <row r="93" spans="2:7" x14ac:dyDescent="0.3">
      <c r="B93" s="12">
        <v>7800</v>
      </c>
      <c r="C93" s="12">
        <v>92.186000000000007</v>
      </c>
      <c r="D93" s="12">
        <v>269.02600000000001</v>
      </c>
      <c r="E93" s="12">
        <v>7330.64</v>
      </c>
      <c r="F93" s="12">
        <v>422.47</v>
      </c>
      <c r="G93" s="12">
        <v>416.33</v>
      </c>
    </row>
    <row r="94" spans="2:7" x14ac:dyDescent="0.3">
      <c r="B94" s="12">
        <v>7900</v>
      </c>
      <c r="C94" s="12">
        <v>92.186000000000007</v>
      </c>
      <c r="D94" s="12">
        <v>269.02600000000001</v>
      </c>
      <c r="E94" s="12">
        <v>7326.83</v>
      </c>
      <c r="F94" s="12">
        <v>420.77</v>
      </c>
      <c r="G94" s="12">
        <v>316.41000000000003</v>
      </c>
    </row>
    <row r="95" spans="2:7" x14ac:dyDescent="0.3">
      <c r="B95" s="12">
        <v>8000</v>
      </c>
      <c r="C95" s="12">
        <v>92.186000000000007</v>
      </c>
      <c r="D95" s="12">
        <v>269.02600000000001</v>
      </c>
      <c r="E95" s="12">
        <v>7323.02</v>
      </c>
      <c r="F95" s="12">
        <v>419.07</v>
      </c>
      <c r="G95" s="12">
        <v>216.5</v>
      </c>
    </row>
    <row r="96" spans="2:7" x14ac:dyDescent="0.3">
      <c r="B96" s="12">
        <v>8100</v>
      </c>
      <c r="C96" s="12">
        <v>92.186000000000007</v>
      </c>
      <c r="D96" s="12">
        <v>269.02600000000001</v>
      </c>
      <c r="E96" s="12">
        <v>7319.2</v>
      </c>
      <c r="F96" s="12">
        <v>417.37</v>
      </c>
      <c r="G96" s="12">
        <v>116.59</v>
      </c>
    </row>
    <row r="97" spans="2:7" x14ac:dyDescent="0.3">
      <c r="B97" s="12">
        <v>8200</v>
      </c>
      <c r="C97" s="12">
        <v>92.186000000000007</v>
      </c>
      <c r="D97" s="12">
        <v>269.02600000000001</v>
      </c>
      <c r="E97" s="12">
        <v>7315.39</v>
      </c>
      <c r="F97" s="12">
        <v>415.68</v>
      </c>
      <c r="G97" s="12">
        <v>16.670000000000002</v>
      </c>
    </row>
    <row r="98" spans="2:7" x14ac:dyDescent="0.3">
      <c r="B98" s="12">
        <v>8300</v>
      </c>
      <c r="C98" s="12">
        <v>92.186000000000007</v>
      </c>
      <c r="D98" s="12">
        <v>269.02600000000001</v>
      </c>
      <c r="E98" s="12">
        <v>7311.57</v>
      </c>
      <c r="F98" s="12">
        <v>413.98</v>
      </c>
      <c r="G98" s="12">
        <v>-83.24</v>
      </c>
    </row>
    <row r="99" spans="2:7" x14ac:dyDescent="0.3">
      <c r="B99" s="12">
        <v>8400</v>
      </c>
      <c r="C99" s="12">
        <v>92.186000000000007</v>
      </c>
      <c r="D99" s="12">
        <v>269.02600000000001</v>
      </c>
      <c r="E99" s="12">
        <v>7307.76</v>
      </c>
      <c r="F99" s="12">
        <v>412.28</v>
      </c>
      <c r="G99" s="12">
        <v>-183.15</v>
      </c>
    </row>
    <row r="100" spans="2:7" x14ac:dyDescent="0.3">
      <c r="B100" s="12">
        <v>8500</v>
      </c>
      <c r="C100" s="12">
        <v>92.186000000000007</v>
      </c>
      <c r="D100" s="12">
        <v>269.02600000000001</v>
      </c>
      <c r="E100" s="12">
        <v>7303.95</v>
      </c>
      <c r="F100" s="12">
        <v>410.58</v>
      </c>
      <c r="G100" s="12">
        <v>-283.06</v>
      </c>
    </row>
    <row r="101" spans="2:7" x14ac:dyDescent="0.3">
      <c r="B101" s="12">
        <v>8600</v>
      </c>
      <c r="C101" s="12">
        <v>92.186000000000007</v>
      </c>
      <c r="D101" s="12">
        <v>269.02600000000001</v>
      </c>
      <c r="E101" s="12">
        <v>7300.13</v>
      </c>
      <c r="F101" s="12">
        <v>408.88</v>
      </c>
      <c r="G101" s="12">
        <v>-382.98</v>
      </c>
    </row>
    <row r="102" spans="2:7" x14ac:dyDescent="0.3">
      <c r="B102" s="12">
        <v>8700</v>
      </c>
      <c r="C102" s="12">
        <v>92.186000000000007</v>
      </c>
      <c r="D102" s="12">
        <v>269.02600000000001</v>
      </c>
      <c r="E102" s="12">
        <v>7296.32</v>
      </c>
      <c r="F102" s="12">
        <v>407.19</v>
      </c>
      <c r="G102" s="12">
        <v>-482.89</v>
      </c>
    </row>
    <row r="103" spans="2:7" x14ac:dyDescent="0.3">
      <c r="B103" s="12">
        <v>8800</v>
      </c>
      <c r="C103" s="12">
        <v>92.186000000000007</v>
      </c>
      <c r="D103" s="12">
        <v>269.02600000000001</v>
      </c>
      <c r="E103" s="12">
        <v>7292.51</v>
      </c>
      <c r="F103" s="12">
        <v>405.49</v>
      </c>
      <c r="G103" s="12">
        <v>-582.79999999999995</v>
      </c>
    </row>
    <row r="104" spans="2:7" x14ac:dyDescent="0.3">
      <c r="B104" s="12">
        <v>8900</v>
      </c>
      <c r="C104" s="12">
        <v>92.186000000000007</v>
      </c>
      <c r="D104" s="12">
        <v>269.02600000000001</v>
      </c>
      <c r="E104" s="12">
        <v>7288.69</v>
      </c>
      <c r="F104" s="12">
        <v>403.79</v>
      </c>
      <c r="G104" s="12">
        <v>-682.71</v>
      </c>
    </row>
    <row r="105" spans="2:7" x14ac:dyDescent="0.3">
      <c r="B105" s="12">
        <v>9000</v>
      </c>
      <c r="C105" s="12">
        <v>92.186000000000007</v>
      </c>
      <c r="D105" s="12">
        <v>269.02600000000001</v>
      </c>
      <c r="E105" s="12">
        <v>7284.88</v>
      </c>
      <c r="F105" s="12">
        <v>402.09</v>
      </c>
      <c r="G105" s="12">
        <v>-782.63</v>
      </c>
    </row>
    <row r="106" spans="2:7" x14ac:dyDescent="0.3">
      <c r="B106" s="12">
        <v>9100</v>
      </c>
      <c r="C106" s="12">
        <v>92.186000000000007</v>
      </c>
      <c r="D106" s="12">
        <v>269.02600000000001</v>
      </c>
      <c r="E106" s="12">
        <v>7281.06</v>
      </c>
      <c r="F106" s="12">
        <v>400.39</v>
      </c>
      <c r="G106" s="12">
        <v>-882.54</v>
      </c>
    </row>
    <row r="107" spans="2:7" x14ac:dyDescent="0.3">
      <c r="B107" s="12">
        <v>9200</v>
      </c>
      <c r="C107" s="12">
        <v>92.186000000000007</v>
      </c>
      <c r="D107" s="12">
        <v>269.02600000000001</v>
      </c>
      <c r="E107" s="12">
        <v>7277.25</v>
      </c>
      <c r="F107" s="12">
        <v>398.7</v>
      </c>
      <c r="G107" s="12">
        <v>-982.45</v>
      </c>
    </row>
    <row r="108" spans="2:7" x14ac:dyDescent="0.3">
      <c r="B108" s="12">
        <v>9300</v>
      </c>
      <c r="C108" s="12">
        <v>92.186000000000007</v>
      </c>
      <c r="D108" s="12">
        <v>269.02600000000001</v>
      </c>
      <c r="E108" s="12">
        <v>7273.44</v>
      </c>
      <c r="F108" s="12">
        <v>397</v>
      </c>
      <c r="G108" s="12">
        <v>-1082.3699999999999</v>
      </c>
    </row>
    <row r="109" spans="2:7" x14ac:dyDescent="0.3">
      <c r="B109" s="12">
        <v>9400</v>
      </c>
      <c r="C109" s="12">
        <v>92.186000000000007</v>
      </c>
      <c r="D109" s="12">
        <v>269.02600000000001</v>
      </c>
      <c r="E109" s="12">
        <v>7269.62</v>
      </c>
      <c r="F109" s="12">
        <v>395.3</v>
      </c>
      <c r="G109" s="12">
        <v>-1182.28</v>
      </c>
    </row>
    <row r="110" spans="2:7" x14ac:dyDescent="0.3">
      <c r="B110" s="12">
        <v>9500</v>
      </c>
      <c r="C110" s="12">
        <v>92.186000000000007</v>
      </c>
      <c r="D110" s="12">
        <v>269.02600000000001</v>
      </c>
      <c r="E110" s="12">
        <v>7265.81</v>
      </c>
      <c r="F110" s="12">
        <v>393.6</v>
      </c>
      <c r="G110" s="12">
        <v>-1282.19</v>
      </c>
    </row>
    <row r="111" spans="2:7" x14ac:dyDescent="0.3">
      <c r="B111" s="12">
        <v>9600</v>
      </c>
      <c r="C111" s="12">
        <v>92.186000000000007</v>
      </c>
      <c r="D111" s="12">
        <v>269.02600000000001</v>
      </c>
      <c r="E111" s="12">
        <v>7262</v>
      </c>
      <c r="F111" s="12">
        <v>391.9</v>
      </c>
      <c r="G111" s="12">
        <v>-1382.1</v>
      </c>
    </row>
    <row r="112" spans="2:7" x14ac:dyDescent="0.3">
      <c r="B112" s="12">
        <v>9700</v>
      </c>
      <c r="C112" s="12">
        <v>92.186000000000007</v>
      </c>
      <c r="D112" s="12">
        <v>269.02600000000001</v>
      </c>
      <c r="E112" s="12">
        <v>7258.18</v>
      </c>
      <c r="F112" s="12">
        <v>390.21</v>
      </c>
      <c r="G112" s="12">
        <v>-1482.02</v>
      </c>
    </row>
    <row r="113" spans="2:7" x14ac:dyDescent="0.3">
      <c r="B113" s="12">
        <v>9800</v>
      </c>
      <c r="C113" s="12">
        <v>92.186000000000007</v>
      </c>
      <c r="D113" s="12">
        <v>269.02600000000001</v>
      </c>
      <c r="E113" s="12">
        <v>7254.37</v>
      </c>
      <c r="F113" s="12">
        <v>388.51</v>
      </c>
      <c r="G113" s="12">
        <v>-1581.93</v>
      </c>
    </row>
    <row r="114" spans="2:7" x14ac:dyDescent="0.3">
      <c r="B114" s="12">
        <v>9900</v>
      </c>
      <c r="C114" s="12">
        <v>92.186000000000007</v>
      </c>
      <c r="D114" s="12">
        <v>269.02600000000001</v>
      </c>
      <c r="E114" s="12">
        <v>7250.55</v>
      </c>
      <c r="F114" s="12">
        <v>386.81</v>
      </c>
      <c r="G114" s="12">
        <v>-1681.84</v>
      </c>
    </row>
    <row r="115" spans="2:7" x14ac:dyDescent="0.3">
      <c r="B115" s="12">
        <v>10000</v>
      </c>
      <c r="C115" s="12">
        <v>92.186000000000007</v>
      </c>
      <c r="D115" s="12">
        <v>269.02600000000001</v>
      </c>
      <c r="E115" s="12">
        <v>7246.74</v>
      </c>
      <c r="F115" s="12">
        <v>385.11</v>
      </c>
      <c r="G115" s="12">
        <v>-1781.76</v>
      </c>
    </row>
    <row r="116" spans="2:7" x14ac:dyDescent="0.3">
      <c r="B116" s="12">
        <v>10100</v>
      </c>
      <c r="C116" s="12">
        <v>92.186000000000007</v>
      </c>
      <c r="D116" s="12">
        <v>269.02600000000001</v>
      </c>
      <c r="E116" s="12">
        <v>7242.93</v>
      </c>
      <c r="F116" s="12">
        <v>383.41</v>
      </c>
      <c r="G116" s="12">
        <v>-1881.67</v>
      </c>
    </row>
    <row r="117" spans="2:7" x14ac:dyDescent="0.3">
      <c r="B117" s="12">
        <v>10200</v>
      </c>
      <c r="C117" s="12">
        <v>92.186000000000007</v>
      </c>
      <c r="D117" s="12">
        <v>269.02600000000001</v>
      </c>
      <c r="E117" s="12">
        <v>7239.11</v>
      </c>
      <c r="F117" s="12">
        <v>381.71</v>
      </c>
      <c r="G117" s="12">
        <v>-1981.58</v>
      </c>
    </row>
    <row r="118" spans="2:7" x14ac:dyDescent="0.3">
      <c r="B118" s="12">
        <v>10300</v>
      </c>
      <c r="C118" s="12">
        <v>92.186000000000007</v>
      </c>
      <c r="D118" s="12">
        <v>269.02600000000001</v>
      </c>
      <c r="E118" s="12">
        <v>7235.3</v>
      </c>
      <c r="F118" s="12">
        <v>380.02</v>
      </c>
      <c r="G118" s="12">
        <v>-2081.4899999999998</v>
      </c>
    </row>
    <row r="119" spans="2:7" x14ac:dyDescent="0.3">
      <c r="B119" s="12">
        <v>10400</v>
      </c>
      <c r="C119" s="12">
        <v>92.186000000000007</v>
      </c>
      <c r="D119" s="12">
        <v>269.02600000000001</v>
      </c>
      <c r="E119" s="12">
        <v>7231.49</v>
      </c>
      <c r="F119" s="12">
        <v>378.32</v>
      </c>
      <c r="G119" s="12">
        <v>-2181.41</v>
      </c>
    </row>
    <row r="120" spans="2:7" x14ac:dyDescent="0.3">
      <c r="B120" s="12">
        <v>10500</v>
      </c>
      <c r="C120" s="12">
        <v>92.186000000000007</v>
      </c>
      <c r="D120" s="12">
        <v>269.02600000000001</v>
      </c>
      <c r="E120" s="12">
        <v>7227.67</v>
      </c>
      <c r="F120" s="12">
        <v>376.62</v>
      </c>
      <c r="G120" s="12">
        <v>-2281.3200000000002</v>
      </c>
    </row>
    <row r="121" spans="2:7" x14ac:dyDescent="0.3">
      <c r="B121" s="12">
        <v>10600</v>
      </c>
      <c r="C121" s="12">
        <v>92.186000000000007</v>
      </c>
      <c r="D121" s="12">
        <v>269.02600000000001</v>
      </c>
      <c r="E121" s="12">
        <v>7223.86</v>
      </c>
      <c r="F121" s="12">
        <v>374.92</v>
      </c>
      <c r="G121" s="12">
        <v>-2381.23</v>
      </c>
    </row>
    <row r="122" spans="2:7" x14ac:dyDescent="0.3">
      <c r="B122" s="12">
        <v>10700</v>
      </c>
      <c r="C122" s="12">
        <v>92.186000000000007</v>
      </c>
      <c r="D122" s="12">
        <v>269.02600000000001</v>
      </c>
      <c r="E122" s="12">
        <v>7220.04</v>
      </c>
      <c r="F122" s="12">
        <v>373.22</v>
      </c>
      <c r="G122" s="12">
        <v>-2481.15</v>
      </c>
    </row>
    <row r="123" spans="2:7" x14ac:dyDescent="0.3">
      <c r="B123" s="12">
        <v>10800</v>
      </c>
      <c r="C123" s="12">
        <v>92.186000000000007</v>
      </c>
      <c r="D123" s="12">
        <v>269.02600000000001</v>
      </c>
      <c r="E123" s="12">
        <v>7216.23</v>
      </c>
      <c r="F123" s="12">
        <v>371.53</v>
      </c>
      <c r="G123" s="12">
        <v>-2581.06</v>
      </c>
    </row>
    <row r="124" spans="2:7" x14ac:dyDescent="0.3">
      <c r="B124" s="12">
        <v>10900</v>
      </c>
      <c r="C124" s="12">
        <v>92.186000000000007</v>
      </c>
      <c r="D124" s="12">
        <v>269.02600000000001</v>
      </c>
      <c r="E124" s="12">
        <v>7212.42</v>
      </c>
      <c r="F124" s="12">
        <v>369.83</v>
      </c>
      <c r="G124" s="12">
        <v>-2680.97</v>
      </c>
    </row>
    <row r="125" spans="2:7" x14ac:dyDescent="0.3">
      <c r="B125" s="12">
        <v>11000</v>
      </c>
      <c r="C125" s="12">
        <v>92.186000000000007</v>
      </c>
      <c r="D125" s="12">
        <v>269.02600000000001</v>
      </c>
      <c r="E125" s="12">
        <v>7208.6</v>
      </c>
      <c r="F125" s="12">
        <v>368.13</v>
      </c>
      <c r="G125" s="12">
        <v>-2780.88</v>
      </c>
    </row>
    <row r="126" spans="2:7" x14ac:dyDescent="0.3">
      <c r="B126" s="12">
        <v>11100</v>
      </c>
      <c r="C126" s="12">
        <v>92.186000000000007</v>
      </c>
      <c r="D126" s="12">
        <v>269.02600000000001</v>
      </c>
      <c r="E126" s="12">
        <v>7204.79</v>
      </c>
      <c r="F126" s="12">
        <v>366.43</v>
      </c>
      <c r="G126" s="12">
        <v>-2880.8</v>
      </c>
    </row>
    <row r="127" spans="2:7" x14ac:dyDescent="0.3">
      <c r="B127" s="12">
        <v>11200</v>
      </c>
      <c r="C127" s="12">
        <v>92.186000000000007</v>
      </c>
      <c r="D127" s="12">
        <v>269.02600000000001</v>
      </c>
      <c r="E127" s="12">
        <v>7200.98</v>
      </c>
      <c r="F127" s="12">
        <v>364.73</v>
      </c>
      <c r="G127" s="12">
        <v>-2980.71</v>
      </c>
    </row>
    <row r="128" spans="2:7" x14ac:dyDescent="0.3">
      <c r="B128" s="12">
        <v>11300</v>
      </c>
      <c r="C128" s="12">
        <v>92.186000000000007</v>
      </c>
      <c r="D128" s="12">
        <v>269.02600000000001</v>
      </c>
      <c r="E128" s="12">
        <v>7197.16</v>
      </c>
      <c r="F128" s="12">
        <v>363.04</v>
      </c>
      <c r="G128" s="12">
        <v>-3080.62</v>
      </c>
    </row>
    <row r="129" spans="2:7" x14ac:dyDescent="0.3">
      <c r="B129" s="12">
        <v>11400</v>
      </c>
      <c r="C129" s="12">
        <v>92.186000000000007</v>
      </c>
      <c r="D129" s="12">
        <v>269.02600000000001</v>
      </c>
      <c r="E129" s="12">
        <v>7193.35</v>
      </c>
      <c r="F129" s="12">
        <v>361.34</v>
      </c>
      <c r="G129" s="12">
        <v>-3180.54</v>
      </c>
    </row>
    <row r="130" spans="2:7" x14ac:dyDescent="0.3">
      <c r="B130" s="12">
        <v>11500</v>
      </c>
      <c r="C130" s="12">
        <v>92.186000000000007</v>
      </c>
      <c r="D130" s="12">
        <v>269.02600000000001</v>
      </c>
      <c r="E130" s="12">
        <v>7189.53</v>
      </c>
      <c r="F130" s="12">
        <v>359.64</v>
      </c>
      <c r="G130" s="12">
        <v>-3280.45</v>
      </c>
    </row>
    <row r="131" spans="2:7" x14ac:dyDescent="0.3">
      <c r="B131" s="12">
        <v>11600</v>
      </c>
      <c r="C131" s="12">
        <v>92.186000000000007</v>
      </c>
      <c r="D131" s="12">
        <v>269.02600000000001</v>
      </c>
      <c r="E131" s="12">
        <v>7185.72</v>
      </c>
      <c r="F131" s="12">
        <v>357.94</v>
      </c>
      <c r="G131" s="12">
        <v>-3380.36</v>
      </c>
    </row>
    <row r="132" spans="2:7" x14ac:dyDescent="0.3">
      <c r="B132" s="12">
        <v>11700</v>
      </c>
      <c r="C132" s="12">
        <v>92.186000000000007</v>
      </c>
      <c r="D132" s="12">
        <v>269.02600000000001</v>
      </c>
      <c r="E132" s="12">
        <v>7181.91</v>
      </c>
      <c r="F132" s="12">
        <v>356.24</v>
      </c>
      <c r="G132" s="12">
        <v>-3480.27</v>
      </c>
    </row>
    <row r="133" spans="2:7" x14ac:dyDescent="0.3">
      <c r="B133" s="12">
        <v>11800</v>
      </c>
      <c r="C133" s="12">
        <v>92.186000000000007</v>
      </c>
      <c r="D133" s="12">
        <v>269.02600000000001</v>
      </c>
      <c r="E133" s="12">
        <v>7178.09</v>
      </c>
      <c r="F133" s="12">
        <v>354.55</v>
      </c>
      <c r="G133" s="12">
        <v>-3580.19</v>
      </c>
    </row>
    <row r="134" spans="2:7" x14ac:dyDescent="0.3">
      <c r="B134" s="12">
        <v>11900</v>
      </c>
      <c r="C134" s="12">
        <v>92.186000000000007</v>
      </c>
      <c r="D134" s="12">
        <v>269.02600000000001</v>
      </c>
      <c r="E134" s="12">
        <v>7174.28</v>
      </c>
      <c r="F134" s="12">
        <v>352.85</v>
      </c>
      <c r="G134" s="12">
        <v>-3680.1</v>
      </c>
    </row>
    <row r="135" spans="2:7" x14ac:dyDescent="0.3">
      <c r="B135" s="12">
        <v>12000</v>
      </c>
      <c r="C135" s="12">
        <v>92.186000000000007</v>
      </c>
      <c r="D135" s="12">
        <v>269.02600000000001</v>
      </c>
      <c r="E135" s="12">
        <v>7170.47</v>
      </c>
      <c r="F135" s="12">
        <v>351.15</v>
      </c>
      <c r="G135" s="12">
        <v>-3780.01</v>
      </c>
    </row>
    <row r="136" spans="2:7" x14ac:dyDescent="0.3">
      <c r="B136" s="12">
        <v>12100</v>
      </c>
      <c r="C136" s="12">
        <v>92.186000000000007</v>
      </c>
      <c r="D136" s="12">
        <v>269.02600000000001</v>
      </c>
      <c r="E136" s="12">
        <v>7166.65</v>
      </c>
      <c r="F136" s="12">
        <v>349.45</v>
      </c>
      <c r="G136" s="12">
        <v>-3879.93</v>
      </c>
    </row>
    <row r="137" spans="2:7" x14ac:dyDescent="0.3">
      <c r="B137" s="12">
        <v>12200</v>
      </c>
      <c r="C137" s="12">
        <v>92.186000000000007</v>
      </c>
      <c r="D137" s="12">
        <v>269.02600000000001</v>
      </c>
      <c r="E137" s="12">
        <v>7162.84</v>
      </c>
      <c r="F137" s="12">
        <v>347.75</v>
      </c>
      <c r="G137" s="12">
        <v>-3979.84</v>
      </c>
    </row>
    <row r="138" spans="2:7" x14ac:dyDescent="0.3">
      <c r="B138" s="12">
        <v>12300</v>
      </c>
      <c r="C138" s="12">
        <v>92.186000000000007</v>
      </c>
      <c r="D138" s="12">
        <v>269.02600000000001</v>
      </c>
      <c r="E138" s="12">
        <v>7159.02</v>
      </c>
      <c r="F138" s="12">
        <v>346.05</v>
      </c>
      <c r="G138" s="12">
        <v>-4079.75</v>
      </c>
    </row>
    <row r="139" spans="2:7" x14ac:dyDescent="0.3">
      <c r="B139" s="12">
        <v>12400</v>
      </c>
      <c r="C139" s="12">
        <v>92.186000000000007</v>
      </c>
      <c r="D139" s="12">
        <v>269.02600000000001</v>
      </c>
      <c r="E139" s="12">
        <v>7155.21</v>
      </c>
      <c r="F139" s="12">
        <v>344.36</v>
      </c>
      <c r="G139" s="12">
        <v>-4179.66</v>
      </c>
    </row>
    <row r="140" spans="2:7" x14ac:dyDescent="0.3">
      <c r="B140" s="12">
        <v>12500</v>
      </c>
      <c r="C140" s="12">
        <v>92.186000000000007</v>
      </c>
      <c r="D140" s="12">
        <v>269.02600000000001</v>
      </c>
      <c r="E140" s="12">
        <v>7151.4</v>
      </c>
      <c r="F140" s="12">
        <v>342.66</v>
      </c>
      <c r="G140" s="12">
        <v>-4279.58</v>
      </c>
    </row>
    <row r="141" spans="2:7" x14ac:dyDescent="0.3">
      <c r="B141" s="12">
        <v>12600</v>
      </c>
      <c r="C141" s="12">
        <v>92.186000000000007</v>
      </c>
      <c r="D141" s="12">
        <v>269.02600000000001</v>
      </c>
      <c r="E141" s="12">
        <v>7147.58</v>
      </c>
      <c r="F141" s="12">
        <v>340.96</v>
      </c>
      <c r="G141" s="12">
        <v>-4379.49</v>
      </c>
    </row>
    <row r="142" spans="2:7" x14ac:dyDescent="0.3">
      <c r="B142" s="12">
        <v>12700</v>
      </c>
      <c r="C142" s="12">
        <v>92.186000000000007</v>
      </c>
      <c r="D142" s="12">
        <v>269.02600000000001</v>
      </c>
      <c r="E142" s="12">
        <v>7143.77</v>
      </c>
      <c r="F142" s="12">
        <v>339.26</v>
      </c>
      <c r="G142" s="12">
        <v>-4479.3999999999996</v>
      </c>
    </row>
    <row r="143" spans="2:7" x14ac:dyDescent="0.3">
      <c r="B143" s="12">
        <v>12800</v>
      </c>
      <c r="C143" s="12">
        <v>92.186000000000007</v>
      </c>
      <c r="D143" s="12">
        <v>269.02600000000001</v>
      </c>
      <c r="E143" s="12">
        <v>7139.96</v>
      </c>
      <c r="F143" s="12">
        <v>337.56</v>
      </c>
      <c r="G143" s="12">
        <v>-4579.3100000000004</v>
      </c>
    </row>
    <row r="144" spans="2:7" x14ac:dyDescent="0.3">
      <c r="B144" s="12">
        <v>12900</v>
      </c>
      <c r="C144" s="12">
        <v>92.186000000000007</v>
      </c>
      <c r="D144" s="12">
        <v>269.02600000000001</v>
      </c>
      <c r="E144" s="12">
        <v>7136.14</v>
      </c>
      <c r="F144" s="12">
        <v>335.87</v>
      </c>
      <c r="G144" s="12">
        <v>-4679.2299999999996</v>
      </c>
    </row>
    <row r="145" spans="2:7" x14ac:dyDescent="0.3">
      <c r="B145" s="12">
        <v>13000</v>
      </c>
      <c r="C145" s="12">
        <v>92.186000000000007</v>
      </c>
      <c r="D145" s="12">
        <v>269.02600000000001</v>
      </c>
      <c r="E145" s="12">
        <v>7132.33</v>
      </c>
      <c r="F145" s="12">
        <v>334.17</v>
      </c>
      <c r="G145" s="12">
        <v>-4779.1400000000003</v>
      </c>
    </row>
    <row r="146" spans="2:7" x14ac:dyDescent="0.3">
      <c r="B146" s="12">
        <v>13100</v>
      </c>
      <c r="C146" s="12">
        <v>92.186000000000007</v>
      </c>
      <c r="D146" s="12">
        <v>269.02600000000001</v>
      </c>
      <c r="E146" s="12">
        <v>7128.51</v>
      </c>
      <c r="F146" s="12">
        <v>332.47</v>
      </c>
      <c r="G146" s="12">
        <v>-4879.05</v>
      </c>
    </row>
    <row r="147" spans="2:7" x14ac:dyDescent="0.3">
      <c r="B147" s="12">
        <v>13200</v>
      </c>
      <c r="C147" s="12">
        <v>92.186000000000007</v>
      </c>
      <c r="D147" s="12">
        <v>269.02600000000001</v>
      </c>
      <c r="E147" s="12">
        <v>7124.7</v>
      </c>
      <c r="F147" s="12">
        <v>330.77</v>
      </c>
      <c r="G147" s="12">
        <v>-4978.97</v>
      </c>
    </row>
    <row r="148" spans="2:7" x14ac:dyDescent="0.3">
      <c r="B148" s="12">
        <v>13300</v>
      </c>
      <c r="C148" s="12">
        <v>92.186000000000007</v>
      </c>
      <c r="D148" s="12">
        <v>269.02600000000001</v>
      </c>
      <c r="E148" s="12">
        <v>7120.89</v>
      </c>
      <c r="F148" s="12">
        <v>329.07</v>
      </c>
      <c r="G148" s="12">
        <v>-5078.88</v>
      </c>
    </row>
    <row r="149" spans="2:7" x14ac:dyDescent="0.3">
      <c r="B149" s="12">
        <v>13400</v>
      </c>
      <c r="C149" s="12">
        <v>92.186000000000007</v>
      </c>
      <c r="D149" s="12">
        <v>269.02600000000001</v>
      </c>
      <c r="E149" s="12">
        <v>7117.07</v>
      </c>
      <c r="F149" s="12">
        <v>327.38</v>
      </c>
      <c r="G149" s="12">
        <v>-5178.79</v>
      </c>
    </row>
    <row r="150" spans="2:7" x14ac:dyDescent="0.3">
      <c r="B150" s="12">
        <v>13500</v>
      </c>
      <c r="C150" s="12">
        <v>92.186000000000007</v>
      </c>
      <c r="D150" s="12">
        <v>269.02600000000001</v>
      </c>
      <c r="E150" s="12">
        <v>7113.26</v>
      </c>
      <c r="F150" s="12">
        <v>325.68</v>
      </c>
      <c r="G150" s="12">
        <v>-5278.7</v>
      </c>
    </row>
    <row r="151" spans="2:7" x14ac:dyDescent="0.3">
      <c r="B151" s="12">
        <v>13600</v>
      </c>
      <c r="C151" s="12">
        <v>92.186000000000007</v>
      </c>
      <c r="D151" s="12">
        <v>269.02600000000001</v>
      </c>
      <c r="E151" s="12">
        <v>7109.45</v>
      </c>
      <c r="F151" s="12">
        <v>323.98</v>
      </c>
      <c r="G151" s="12">
        <v>-5378.62</v>
      </c>
    </row>
    <row r="152" spans="2:7" x14ac:dyDescent="0.3">
      <c r="B152" s="12">
        <v>13700</v>
      </c>
      <c r="C152" s="12">
        <v>92.186000000000007</v>
      </c>
      <c r="D152" s="12">
        <v>269.02600000000001</v>
      </c>
      <c r="E152" s="12">
        <v>7105.63</v>
      </c>
      <c r="F152" s="12">
        <v>322.27999999999997</v>
      </c>
      <c r="G152" s="12">
        <v>-5478.53</v>
      </c>
    </row>
    <row r="153" spans="2:7" x14ac:dyDescent="0.3">
      <c r="B153" s="12">
        <v>13800</v>
      </c>
      <c r="C153" s="12">
        <v>92.186000000000007</v>
      </c>
      <c r="D153" s="12">
        <v>269.02600000000001</v>
      </c>
      <c r="E153" s="12">
        <v>7101.82</v>
      </c>
      <c r="F153" s="12">
        <v>320.58</v>
      </c>
      <c r="G153" s="12">
        <v>-5578.44</v>
      </c>
    </row>
    <row r="154" spans="2:7" x14ac:dyDescent="0.3">
      <c r="B154" s="12">
        <v>13900</v>
      </c>
      <c r="C154" s="12">
        <v>92.186000000000007</v>
      </c>
      <c r="D154" s="12">
        <v>269.02600000000001</v>
      </c>
      <c r="E154" s="12">
        <v>7098</v>
      </c>
      <c r="F154" s="12">
        <v>318.89</v>
      </c>
      <c r="G154" s="12">
        <v>-5678.36</v>
      </c>
    </row>
    <row r="155" spans="2:7" x14ac:dyDescent="0.3">
      <c r="B155" s="12">
        <v>14000</v>
      </c>
      <c r="C155" s="12">
        <v>92.186000000000007</v>
      </c>
      <c r="D155" s="12">
        <v>269.02600000000001</v>
      </c>
      <c r="E155" s="12">
        <v>7094.19</v>
      </c>
      <c r="F155" s="12">
        <v>317.19</v>
      </c>
      <c r="G155" s="12">
        <v>-5778.27</v>
      </c>
    </row>
    <row r="156" spans="2:7" x14ac:dyDescent="0.3">
      <c r="B156" s="12">
        <v>14100</v>
      </c>
      <c r="C156" s="12">
        <v>92.186000000000007</v>
      </c>
      <c r="D156" s="12">
        <v>269.02600000000001</v>
      </c>
      <c r="E156" s="12">
        <v>7090.38</v>
      </c>
      <c r="F156" s="12">
        <v>315.49</v>
      </c>
      <c r="G156" s="12">
        <v>-5878.18</v>
      </c>
    </row>
    <row r="157" spans="2:7" x14ac:dyDescent="0.3">
      <c r="B157" s="12">
        <v>14200</v>
      </c>
      <c r="C157" s="12">
        <v>92.186000000000007</v>
      </c>
      <c r="D157" s="12">
        <v>269.02600000000001</v>
      </c>
      <c r="E157" s="12">
        <v>7086.56</v>
      </c>
      <c r="F157" s="12">
        <v>313.79000000000002</v>
      </c>
      <c r="G157" s="12">
        <v>-5978.09</v>
      </c>
    </row>
    <row r="158" spans="2:7" x14ac:dyDescent="0.3">
      <c r="B158" s="12">
        <v>14300</v>
      </c>
      <c r="C158" s="12">
        <v>92.186000000000007</v>
      </c>
      <c r="D158" s="12">
        <v>269.02600000000001</v>
      </c>
      <c r="E158" s="12">
        <v>7082.75</v>
      </c>
      <c r="F158" s="12">
        <v>312.08999999999997</v>
      </c>
      <c r="G158" s="12">
        <v>-6078.01</v>
      </c>
    </row>
    <row r="159" spans="2:7" x14ac:dyDescent="0.3">
      <c r="B159" s="12">
        <v>14400</v>
      </c>
      <c r="C159" s="12">
        <v>92.186000000000007</v>
      </c>
      <c r="D159" s="12">
        <v>269.02600000000001</v>
      </c>
      <c r="E159" s="12">
        <v>7078.94</v>
      </c>
      <c r="F159" s="12">
        <v>310.39</v>
      </c>
      <c r="G159" s="12">
        <v>-6177.92</v>
      </c>
    </row>
    <row r="160" spans="2:7" x14ac:dyDescent="0.3">
      <c r="B160" s="12">
        <v>14500</v>
      </c>
      <c r="C160" s="12">
        <v>92.186000000000007</v>
      </c>
      <c r="D160" s="12">
        <v>269.02600000000001</v>
      </c>
      <c r="E160" s="12">
        <v>7075.12</v>
      </c>
      <c r="F160" s="12">
        <v>308.7</v>
      </c>
      <c r="G160" s="12">
        <v>-6277.83</v>
      </c>
    </row>
    <row r="161" spans="2:7" x14ac:dyDescent="0.3">
      <c r="B161" s="12">
        <v>14600</v>
      </c>
      <c r="C161" s="12">
        <v>92.186000000000007</v>
      </c>
      <c r="D161" s="12">
        <v>269.02600000000001</v>
      </c>
      <c r="E161" s="12">
        <v>7071.31</v>
      </c>
      <c r="F161" s="12">
        <v>307</v>
      </c>
      <c r="G161" s="12">
        <v>-6377.75</v>
      </c>
    </row>
    <row r="162" spans="2:7" x14ac:dyDescent="0.3">
      <c r="B162" s="12">
        <v>14700</v>
      </c>
      <c r="C162" s="12">
        <v>92.186000000000007</v>
      </c>
      <c r="D162" s="12">
        <v>269.02600000000001</v>
      </c>
      <c r="E162" s="12">
        <v>7067.49</v>
      </c>
      <c r="F162" s="12">
        <v>305.3</v>
      </c>
      <c r="G162" s="12">
        <v>-6477.66</v>
      </c>
    </row>
    <row r="163" spans="2:7" x14ac:dyDescent="0.3">
      <c r="B163" s="12">
        <v>14800</v>
      </c>
      <c r="C163" s="12">
        <v>92.186000000000007</v>
      </c>
      <c r="D163" s="12">
        <v>269.02600000000001</v>
      </c>
      <c r="E163" s="12">
        <v>7063.68</v>
      </c>
      <c r="F163" s="12">
        <v>303.60000000000002</v>
      </c>
      <c r="G163" s="12">
        <v>-6577.57</v>
      </c>
    </row>
    <row r="164" spans="2:7" x14ac:dyDescent="0.3">
      <c r="B164" s="12">
        <v>14900</v>
      </c>
      <c r="C164" s="12">
        <v>92.186000000000007</v>
      </c>
      <c r="D164" s="12">
        <v>269.02600000000001</v>
      </c>
      <c r="E164" s="12">
        <v>7059.87</v>
      </c>
      <c r="F164" s="12">
        <v>301.89999999999998</v>
      </c>
      <c r="G164" s="12">
        <v>-6677.48</v>
      </c>
    </row>
    <row r="165" spans="2:7" x14ac:dyDescent="0.3">
      <c r="B165" s="12">
        <v>15000</v>
      </c>
      <c r="C165" s="12">
        <v>92.186000000000007</v>
      </c>
      <c r="D165" s="12">
        <v>269.02600000000001</v>
      </c>
      <c r="E165" s="12">
        <v>7056.05</v>
      </c>
      <c r="F165" s="12">
        <v>300.20999999999998</v>
      </c>
      <c r="G165" s="12">
        <v>-6777.4</v>
      </c>
    </row>
    <row r="166" spans="2:7" x14ac:dyDescent="0.3">
      <c r="B166" s="12">
        <v>15100</v>
      </c>
      <c r="C166" s="12">
        <v>92.186000000000007</v>
      </c>
      <c r="D166" s="12">
        <v>269.02600000000001</v>
      </c>
      <c r="E166" s="12">
        <v>7052.24</v>
      </c>
      <c r="F166" s="12">
        <v>298.51</v>
      </c>
      <c r="G166" s="12">
        <v>-6877.31</v>
      </c>
    </row>
    <row r="167" spans="2:7" x14ac:dyDescent="0.3">
      <c r="B167" s="12">
        <v>15200</v>
      </c>
      <c r="C167" s="12">
        <v>92.186000000000007</v>
      </c>
      <c r="D167" s="12">
        <v>269.02600000000001</v>
      </c>
      <c r="E167" s="12">
        <v>7048.43</v>
      </c>
      <c r="F167" s="12">
        <v>296.81</v>
      </c>
      <c r="G167" s="12">
        <v>-6977.22</v>
      </c>
    </row>
    <row r="168" spans="2:7" x14ac:dyDescent="0.3">
      <c r="B168" s="12">
        <v>15300</v>
      </c>
      <c r="C168" s="12">
        <v>92.186000000000007</v>
      </c>
      <c r="D168" s="12">
        <v>269.02600000000001</v>
      </c>
      <c r="E168" s="12">
        <v>7044.61</v>
      </c>
      <c r="F168" s="12">
        <v>295.11</v>
      </c>
      <c r="G168" s="12">
        <v>-7077.14</v>
      </c>
    </row>
    <row r="169" spans="2:7" x14ac:dyDescent="0.3">
      <c r="B169" s="12">
        <v>15400</v>
      </c>
      <c r="C169" s="12">
        <v>92.186000000000007</v>
      </c>
      <c r="D169" s="12">
        <v>269.02600000000001</v>
      </c>
      <c r="E169" s="12">
        <v>7040.8</v>
      </c>
      <c r="F169" s="12">
        <v>293.41000000000003</v>
      </c>
      <c r="G169" s="12">
        <v>-7177.05</v>
      </c>
    </row>
    <row r="170" spans="2:7" x14ac:dyDescent="0.3">
      <c r="B170" s="12">
        <v>15500</v>
      </c>
      <c r="C170" s="12">
        <v>92.186000000000007</v>
      </c>
      <c r="D170" s="12">
        <v>269.02600000000001</v>
      </c>
      <c r="E170" s="12">
        <v>7036.98</v>
      </c>
      <c r="F170" s="12">
        <v>291.72000000000003</v>
      </c>
      <c r="G170" s="12">
        <v>-7276.96</v>
      </c>
    </row>
    <row r="171" spans="2:7" x14ac:dyDescent="0.3">
      <c r="B171" s="12">
        <v>15600</v>
      </c>
      <c r="C171" s="12">
        <v>92.186000000000007</v>
      </c>
      <c r="D171" s="12">
        <v>269.02600000000001</v>
      </c>
      <c r="E171" s="12">
        <v>7033.17</v>
      </c>
      <c r="F171" s="12">
        <v>290.02</v>
      </c>
      <c r="G171" s="12">
        <v>-7376.87</v>
      </c>
    </row>
    <row r="172" spans="2:7" x14ac:dyDescent="0.3">
      <c r="B172" s="12">
        <v>15700</v>
      </c>
      <c r="C172" s="12">
        <v>92.186000000000007</v>
      </c>
      <c r="D172" s="12">
        <v>269.02600000000001</v>
      </c>
      <c r="E172" s="12">
        <v>7029.36</v>
      </c>
      <c r="F172" s="12">
        <v>288.32</v>
      </c>
      <c r="G172" s="12">
        <v>-7476.79</v>
      </c>
    </row>
    <row r="173" spans="2:7" x14ac:dyDescent="0.3">
      <c r="B173" s="12">
        <v>15800</v>
      </c>
      <c r="C173" s="12">
        <v>92.186000000000007</v>
      </c>
      <c r="D173" s="12">
        <v>269.02600000000001</v>
      </c>
      <c r="E173" s="12">
        <v>7025.54</v>
      </c>
      <c r="F173" s="12">
        <v>286.62</v>
      </c>
      <c r="G173" s="12">
        <v>-7576.7</v>
      </c>
    </row>
    <row r="174" spans="2:7" x14ac:dyDescent="0.3">
      <c r="B174" s="12">
        <v>15900</v>
      </c>
      <c r="C174" s="12">
        <v>92.186000000000007</v>
      </c>
      <c r="D174" s="12">
        <v>269.02600000000001</v>
      </c>
      <c r="E174" s="12">
        <v>7021.73</v>
      </c>
      <c r="F174" s="12">
        <v>284.92</v>
      </c>
      <c r="G174" s="12">
        <v>-7676.61</v>
      </c>
    </row>
    <row r="175" spans="2:7" x14ac:dyDescent="0.3">
      <c r="B175" s="12">
        <v>16000</v>
      </c>
      <c r="C175" s="12">
        <v>92.186000000000007</v>
      </c>
      <c r="D175" s="12">
        <v>269.02600000000001</v>
      </c>
      <c r="E175" s="12">
        <v>7017.92</v>
      </c>
      <c r="F175" s="12">
        <v>283.22000000000003</v>
      </c>
      <c r="G175" s="12">
        <v>-7776.53</v>
      </c>
    </row>
    <row r="176" spans="2:7" x14ac:dyDescent="0.3">
      <c r="B176" s="12">
        <v>16100</v>
      </c>
      <c r="C176" s="12">
        <v>92.186000000000007</v>
      </c>
      <c r="D176" s="12">
        <v>269.02600000000001</v>
      </c>
      <c r="E176" s="12">
        <v>7014.1</v>
      </c>
      <c r="F176" s="12">
        <v>281.52999999999997</v>
      </c>
      <c r="G176" s="12">
        <v>-7876.44</v>
      </c>
    </row>
    <row r="177" spans="2:7" x14ac:dyDescent="0.3">
      <c r="B177" s="12">
        <v>16200</v>
      </c>
      <c r="C177" s="12">
        <v>92.186000000000007</v>
      </c>
      <c r="D177" s="12">
        <v>269.02600000000001</v>
      </c>
      <c r="E177" s="12">
        <v>7010.29</v>
      </c>
      <c r="F177" s="12">
        <v>279.83</v>
      </c>
      <c r="G177" s="12">
        <v>-7976.35</v>
      </c>
    </row>
    <row r="178" spans="2:7" x14ac:dyDescent="0.3">
      <c r="B178" s="12">
        <v>16300</v>
      </c>
      <c r="C178" s="12">
        <v>92.186000000000007</v>
      </c>
      <c r="D178" s="12">
        <v>269.02600000000001</v>
      </c>
      <c r="E178" s="12">
        <v>7006.47</v>
      </c>
      <c r="F178" s="12">
        <v>278.13</v>
      </c>
      <c r="G178" s="12">
        <v>-8076.26</v>
      </c>
    </row>
    <row r="179" spans="2:7" x14ac:dyDescent="0.3">
      <c r="B179" s="12">
        <v>16400</v>
      </c>
      <c r="C179" s="12">
        <v>92.186000000000007</v>
      </c>
      <c r="D179" s="12">
        <v>269.02600000000001</v>
      </c>
      <c r="E179" s="12">
        <v>7002.66</v>
      </c>
      <c r="F179" s="12">
        <v>276.43</v>
      </c>
      <c r="G179" s="12">
        <v>-8176.18</v>
      </c>
    </row>
    <row r="180" spans="2:7" x14ac:dyDescent="0.3">
      <c r="B180" s="12">
        <v>16500</v>
      </c>
      <c r="C180" s="12">
        <v>92.186000000000007</v>
      </c>
      <c r="D180" s="12">
        <v>269.02600000000001</v>
      </c>
      <c r="E180" s="12">
        <v>6998.85</v>
      </c>
      <c r="F180" s="12">
        <v>274.73</v>
      </c>
      <c r="G180" s="12">
        <v>-8276.09</v>
      </c>
    </row>
    <row r="181" spans="2:7" x14ac:dyDescent="0.3">
      <c r="B181" s="12">
        <v>16600</v>
      </c>
      <c r="C181" s="12">
        <v>92.186000000000007</v>
      </c>
      <c r="D181" s="12">
        <v>269.02600000000001</v>
      </c>
      <c r="E181" s="12">
        <v>6995.03</v>
      </c>
      <c r="F181" s="12">
        <v>273.04000000000002</v>
      </c>
      <c r="G181" s="12">
        <v>-8376</v>
      </c>
    </row>
    <row r="182" spans="2:7" x14ac:dyDescent="0.3">
      <c r="B182" s="12">
        <v>16700</v>
      </c>
      <c r="C182" s="12">
        <v>92.186000000000007</v>
      </c>
      <c r="D182" s="12">
        <v>269.02600000000001</v>
      </c>
      <c r="E182" s="12">
        <v>6991.22</v>
      </c>
      <c r="F182" s="12">
        <v>271.33999999999997</v>
      </c>
      <c r="G182" s="12">
        <v>-8475.91</v>
      </c>
    </row>
    <row r="183" spans="2:7" x14ac:dyDescent="0.3">
      <c r="B183" s="12">
        <v>16800</v>
      </c>
      <c r="C183" s="12">
        <v>92.186000000000007</v>
      </c>
      <c r="D183" s="12">
        <v>269.02600000000001</v>
      </c>
      <c r="E183" s="12">
        <v>6987.41</v>
      </c>
      <c r="F183" s="12">
        <v>269.64</v>
      </c>
      <c r="G183" s="12">
        <v>-8575.83</v>
      </c>
    </row>
    <row r="184" spans="2:7" x14ac:dyDescent="0.3">
      <c r="B184" s="12">
        <v>16900</v>
      </c>
      <c r="C184" s="12">
        <v>92.186000000000007</v>
      </c>
      <c r="D184" s="12">
        <v>269.02600000000001</v>
      </c>
      <c r="E184" s="12">
        <v>6983.59</v>
      </c>
      <c r="F184" s="12">
        <v>267.94</v>
      </c>
      <c r="G184" s="12">
        <v>-8675.74</v>
      </c>
    </row>
    <row r="185" spans="2:7" x14ac:dyDescent="0.3">
      <c r="B185" s="12">
        <v>17000</v>
      </c>
      <c r="C185" s="12">
        <v>92.186000000000007</v>
      </c>
      <c r="D185" s="12">
        <v>269.02600000000001</v>
      </c>
      <c r="E185" s="12">
        <v>6979.78</v>
      </c>
      <c r="F185" s="12">
        <v>266.24</v>
      </c>
      <c r="G185" s="12">
        <v>-8775.65</v>
      </c>
    </row>
    <row r="186" spans="2:7" x14ac:dyDescent="0.3">
      <c r="B186" s="12">
        <v>17100</v>
      </c>
      <c r="C186" s="12">
        <v>92.186000000000007</v>
      </c>
      <c r="D186" s="12">
        <v>269.02600000000001</v>
      </c>
      <c r="E186" s="12">
        <v>6975.96</v>
      </c>
      <c r="F186" s="12">
        <v>264.55</v>
      </c>
      <c r="G186" s="12">
        <v>-8875.57</v>
      </c>
    </row>
    <row r="187" spans="2:7" x14ac:dyDescent="0.3">
      <c r="B187" s="12">
        <v>17200</v>
      </c>
      <c r="C187" s="12">
        <v>92.186000000000007</v>
      </c>
      <c r="D187" s="12">
        <v>269.02600000000001</v>
      </c>
      <c r="E187" s="12">
        <v>6972.15</v>
      </c>
      <c r="F187" s="12">
        <v>262.85000000000002</v>
      </c>
      <c r="G187" s="12">
        <v>-8975.48</v>
      </c>
    </row>
    <row r="188" spans="2:7" x14ac:dyDescent="0.3">
      <c r="B188" s="12">
        <v>17300</v>
      </c>
      <c r="C188" s="12">
        <v>92.186000000000007</v>
      </c>
      <c r="D188" s="12">
        <v>269.02600000000001</v>
      </c>
      <c r="E188" s="12">
        <v>6968.34</v>
      </c>
      <c r="F188" s="12">
        <v>261.14999999999998</v>
      </c>
      <c r="G188" s="12">
        <v>-9075.39</v>
      </c>
    </row>
    <row r="189" spans="2:7" x14ac:dyDescent="0.3">
      <c r="B189" s="12">
        <v>17400</v>
      </c>
      <c r="C189" s="12">
        <v>92.186000000000007</v>
      </c>
      <c r="D189" s="12">
        <v>269.02600000000001</v>
      </c>
      <c r="E189" s="12">
        <v>6964.52</v>
      </c>
      <c r="F189" s="12">
        <v>259.45</v>
      </c>
      <c r="G189" s="12">
        <v>-9175.2999999999993</v>
      </c>
    </row>
    <row r="190" spans="2:7" x14ac:dyDescent="0.3">
      <c r="B190" s="12">
        <v>17500</v>
      </c>
      <c r="C190" s="12">
        <v>92.186000000000007</v>
      </c>
      <c r="D190" s="12">
        <v>269.02600000000001</v>
      </c>
      <c r="E190" s="12">
        <v>6960.71</v>
      </c>
      <c r="F190" s="12">
        <v>257.75</v>
      </c>
      <c r="G190" s="12">
        <v>-9275.2199999999993</v>
      </c>
    </row>
    <row r="191" spans="2:7" x14ac:dyDescent="0.3">
      <c r="B191" s="12">
        <v>17600</v>
      </c>
      <c r="C191" s="12">
        <v>92.186000000000007</v>
      </c>
      <c r="D191" s="12">
        <v>269.02600000000001</v>
      </c>
      <c r="E191" s="12">
        <v>6956.9</v>
      </c>
      <c r="F191" s="12">
        <v>256.06</v>
      </c>
      <c r="G191" s="12">
        <v>-9375.1299999999992</v>
      </c>
    </row>
    <row r="192" spans="2:7" x14ac:dyDescent="0.3">
      <c r="B192" s="12">
        <v>17700</v>
      </c>
      <c r="C192" s="12">
        <v>92.186000000000007</v>
      </c>
      <c r="D192" s="12">
        <v>269.02600000000001</v>
      </c>
      <c r="E192" s="12">
        <v>6953.08</v>
      </c>
      <c r="F192" s="12">
        <v>254.36</v>
      </c>
      <c r="G192" s="12">
        <v>-9475.0400000000009</v>
      </c>
    </row>
    <row r="193" spans="2:7" x14ac:dyDescent="0.3">
      <c r="B193" s="12">
        <v>17800</v>
      </c>
      <c r="C193" s="12">
        <v>92.186000000000007</v>
      </c>
      <c r="D193" s="12">
        <v>269.02600000000001</v>
      </c>
      <c r="E193" s="12">
        <v>6949.27</v>
      </c>
      <c r="F193" s="12">
        <v>252.66</v>
      </c>
      <c r="G193" s="12">
        <v>-9574.9599999999991</v>
      </c>
    </row>
    <row r="194" spans="2:7" x14ac:dyDescent="0.3">
      <c r="B194" s="12">
        <v>17900</v>
      </c>
      <c r="C194" s="12">
        <v>92.186000000000007</v>
      </c>
      <c r="D194" s="12">
        <v>269.02600000000001</v>
      </c>
      <c r="E194" s="12">
        <v>6945.45</v>
      </c>
      <c r="F194" s="12">
        <v>250.96</v>
      </c>
      <c r="G194" s="12">
        <v>-9674.8700000000008</v>
      </c>
    </row>
    <row r="195" spans="2:7" x14ac:dyDescent="0.3">
      <c r="B195" s="12">
        <v>18000</v>
      </c>
      <c r="C195" s="12">
        <v>92.186000000000007</v>
      </c>
      <c r="D195" s="12">
        <v>269.02600000000001</v>
      </c>
      <c r="E195" s="12">
        <v>6941.64</v>
      </c>
      <c r="F195" s="12">
        <v>249.26</v>
      </c>
      <c r="G195" s="12">
        <v>-9774.7800000000007</v>
      </c>
    </row>
    <row r="196" spans="2:7" x14ac:dyDescent="0.3">
      <c r="B196" s="12">
        <v>18100</v>
      </c>
      <c r="C196" s="12">
        <v>92.186000000000007</v>
      </c>
      <c r="D196" s="12">
        <v>269.02600000000001</v>
      </c>
      <c r="E196" s="12">
        <v>6937.83</v>
      </c>
      <c r="F196" s="12">
        <v>247.56</v>
      </c>
      <c r="G196" s="12">
        <v>-9874.69</v>
      </c>
    </row>
    <row r="197" spans="2:7" x14ac:dyDescent="0.3">
      <c r="B197" s="12">
        <v>18200</v>
      </c>
      <c r="C197" s="12">
        <v>92.186000000000007</v>
      </c>
      <c r="D197" s="12">
        <v>269.02600000000001</v>
      </c>
      <c r="E197" s="12">
        <v>6934.01</v>
      </c>
      <c r="F197" s="12">
        <v>245.87</v>
      </c>
      <c r="G197" s="12">
        <v>-9974.61</v>
      </c>
    </row>
    <row r="198" spans="2:7" x14ac:dyDescent="0.3">
      <c r="B198" s="12">
        <v>18300</v>
      </c>
      <c r="C198" s="12">
        <v>92.186000000000007</v>
      </c>
      <c r="D198" s="12">
        <v>269.02600000000001</v>
      </c>
      <c r="E198" s="12">
        <v>6930.2</v>
      </c>
      <c r="F198" s="12">
        <v>244.17</v>
      </c>
      <c r="G198" s="12">
        <v>-10074.52</v>
      </c>
    </row>
    <row r="199" spans="2:7" x14ac:dyDescent="0.3">
      <c r="B199" s="12">
        <v>18400</v>
      </c>
      <c r="C199" s="12">
        <v>92.186000000000007</v>
      </c>
      <c r="D199" s="12">
        <v>269.02600000000001</v>
      </c>
      <c r="E199" s="12">
        <v>6926.39</v>
      </c>
      <c r="F199" s="12">
        <v>242.47</v>
      </c>
      <c r="G199" s="12">
        <v>-10174.43</v>
      </c>
    </row>
    <row r="200" spans="2:7" x14ac:dyDescent="0.3">
      <c r="B200" s="12">
        <v>18500</v>
      </c>
      <c r="C200" s="12">
        <v>92.186000000000007</v>
      </c>
      <c r="D200" s="12">
        <v>269.02600000000001</v>
      </c>
      <c r="E200" s="12">
        <v>6922.57</v>
      </c>
      <c r="F200" s="12">
        <v>240.77</v>
      </c>
      <c r="G200" s="12">
        <v>-10274.35</v>
      </c>
    </row>
    <row r="201" spans="2:7" x14ac:dyDescent="0.3">
      <c r="B201" s="12">
        <v>18541.23</v>
      </c>
      <c r="C201" s="12">
        <v>92.186000000000007</v>
      </c>
      <c r="D201" s="12">
        <v>269.02600000000001</v>
      </c>
      <c r="E201" s="12">
        <v>6921</v>
      </c>
      <c r="F201" s="12">
        <v>240.07</v>
      </c>
      <c r="G201" s="12">
        <v>-10315.540000000001</v>
      </c>
    </row>
    <row r="202" spans="2:7" x14ac:dyDescent="0.3">
      <c r="B202" s="12"/>
      <c r="C202" s="12"/>
      <c r="D202" s="12"/>
      <c r="E202" s="12"/>
      <c r="F202" s="12"/>
      <c r="G202" s="12"/>
    </row>
    <row r="203" spans="2:7" x14ac:dyDescent="0.3">
      <c r="B203" s="12"/>
      <c r="C203" s="12"/>
      <c r="D203" s="12"/>
      <c r="E203" s="12"/>
      <c r="F203" s="12"/>
      <c r="G203" s="12"/>
    </row>
    <row r="204" spans="2:7" x14ac:dyDescent="0.3">
      <c r="B204" s="12"/>
      <c r="C204" s="12"/>
      <c r="D204" s="12"/>
      <c r="E204" s="12"/>
      <c r="F204" s="12"/>
      <c r="G204" s="12"/>
    </row>
    <row r="205" spans="2:7" x14ac:dyDescent="0.3">
      <c r="B205" s="12"/>
      <c r="C205" s="12"/>
      <c r="D205" s="12"/>
      <c r="E205" s="12"/>
      <c r="F205" s="12"/>
      <c r="G205" s="12"/>
    </row>
    <row r="206" spans="2:7" x14ac:dyDescent="0.3">
      <c r="B206" s="12"/>
      <c r="C206" s="12"/>
      <c r="D206" s="12"/>
      <c r="E206" s="12"/>
      <c r="F206" s="12"/>
      <c r="G206" s="12"/>
    </row>
    <row r="207" spans="2:7" x14ac:dyDescent="0.3">
      <c r="B207" s="12"/>
      <c r="C207" s="12"/>
      <c r="D207" s="12"/>
      <c r="E207" s="12"/>
      <c r="F207" s="12"/>
      <c r="G207" s="12"/>
    </row>
    <row r="208" spans="2:7" x14ac:dyDescent="0.3">
      <c r="B208" s="12"/>
      <c r="C208" s="12"/>
      <c r="D208" s="12"/>
      <c r="E208" s="12"/>
      <c r="F208" s="12"/>
      <c r="G208" s="12"/>
    </row>
    <row r="209" spans="2:7" x14ac:dyDescent="0.3">
      <c r="B209" s="12"/>
      <c r="C209" s="12"/>
      <c r="D209" s="12"/>
      <c r="E209" s="12"/>
      <c r="F209" s="12"/>
      <c r="G209" s="12"/>
    </row>
    <row r="210" spans="2:7" x14ac:dyDescent="0.3">
      <c r="B210" s="12"/>
      <c r="C210" s="12"/>
      <c r="D210" s="12"/>
      <c r="E210" s="12"/>
      <c r="F210" s="12"/>
      <c r="G210" s="12"/>
    </row>
    <row r="211" spans="2:7" x14ac:dyDescent="0.3">
      <c r="B211" s="12"/>
      <c r="C211" s="12"/>
      <c r="D211" s="12"/>
      <c r="E211" s="12"/>
      <c r="F211" s="12"/>
      <c r="G211" s="12"/>
    </row>
    <row r="212" spans="2:7" x14ac:dyDescent="0.3">
      <c r="B212" s="12"/>
      <c r="C212" s="12"/>
      <c r="D212" s="12"/>
      <c r="E212" s="12"/>
      <c r="F212" s="12"/>
      <c r="G212" s="12"/>
    </row>
    <row r="213" spans="2:7" x14ac:dyDescent="0.3">
      <c r="B213" s="12"/>
      <c r="C213" s="12"/>
      <c r="D213" s="12"/>
      <c r="E213" s="12"/>
      <c r="F213" s="12"/>
      <c r="G213" s="12"/>
    </row>
    <row r="214" spans="2:7" x14ac:dyDescent="0.3">
      <c r="B214" s="12"/>
      <c r="C214" s="12"/>
      <c r="D214" s="12"/>
      <c r="E214" s="12"/>
      <c r="F214" s="12"/>
      <c r="G214" s="12"/>
    </row>
    <row r="215" spans="2:7" x14ac:dyDescent="0.3">
      <c r="B215" s="12"/>
      <c r="C215" s="12"/>
      <c r="D215" s="12"/>
      <c r="E215" s="12"/>
      <c r="F215" s="12"/>
      <c r="G215" s="12"/>
    </row>
    <row r="216" spans="2:7" x14ac:dyDescent="0.3">
      <c r="B216" s="12"/>
      <c r="C216" s="12"/>
      <c r="D216" s="12"/>
      <c r="E216" s="12"/>
      <c r="F216" s="12"/>
      <c r="G216" s="12"/>
    </row>
    <row r="217" spans="2:7" x14ac:dyDescent="0.3">
      <c r="B217" s="12"/>
      <c r="C217" s="12"/>
      <c r="D217" s="12"/>
      <c r="E217" s="12"/>
      <c r="F217" s="12"/>
      <c r="G217" s="12"/>
    </row>
    <row r="218" spans="2:7" x14ac:dyDescent="0.3">
      <c r="B218" s="12"/>
      <c r="C218" s="12"/>
      <c r="D218" s="12"/>
      <c r="E218" s="12"/>
      <c r="F218" s="12"/>
      <c r="G218" s="12"/>
    </row>
    <row r="219" spans="2:7" x14ac:dyDescent="0.3">
      <c r="B219" s="12"/>
      <c r="C219" s="12"/>
      <c r="D219" s="12"/>
      <c r="E219" s="12"/>
      <c r="F219" s="12"/>
      <c r="G219" s="12"/>
    </row>
    <row r="220" spans="2:7" x14ac:dyDescent="0.3">
      <c r="B220" s="12"/>
      <c r="C220" s="12"/>
      <c r="D220" s="12"/>
      <c r="E220" s="12"/>
      <c r="F220" s="12"/>
      <c r="G220" s="12"/>
    </row>
    <row r="221" spans="2:7" x14ac:dyDescent="0.3">
      <c r="B221" s="12"/>
      <c r="C221" s="12"/>
      <c r="D221" s="12"/>
      <c r="E221" s="12"/>
      <c r="F221" s="12"/>
      <c r="G221" s="12"/>
    </row>
    <row r="222" spans="2:7" x14ac:dyDescent="0.3">
      <c r="B222" s="12"/>
      <c r="C222" s="12"/>
      <c r="D222" s="12"/>
      <c r="E222" s="12"/>
      <c r="F222" s="12"/>
      <c r="G222" s="12"/>
    </row>
    <row r="223" spans="2:7" x14ac:dyDescent="0.3">
      <c r="B223" s="12"/>
      <c r="C223" s="12"/>
      <c r="D223" s="12"/>
      <c r="E223" s="12"/>
      <c r="F223" s="12"/>
      <c r="G223" s="12"/>
    </row>
    <row r="224" spans="2:7" x14ac:dyDescent="0.3">
      <c r="B224" s="12"/>
      <c r="C224" s="12"/>
      <c r="D224" s="12"/>
      <c r="E224" s="12"/>
      <c r="F224" s="12"/>
      <c r="G224" s="12"/>
    </row>
    <row r="225" spans="2:7" x14ac:dyDescent="0.3">
      <c r="B225" s="12"/>
      <c r="C225" s="12"/>
      <c r="D225" s="12"/>
      <c r="E225" s="12"/>
      <c r="F225" s="12"/>
      <c r="G225" s="12"/>
    </row>
    <row r="226" spans="2:7" x14ac:dyDescent="0.3">
      <c r="B226" s="12"/>
      <c r="C226" s="12"/>
      <c r="D226" s="12"/>
      <c r="E226" s="12"/>
      <c r="F226" s="12"/>
      <c r="G226" s="12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4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2024-02-23T20:48:30Z</dcterms:modified>
</cp:coreProperties>
</file>