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filterPrivacy="1" codeName="ThisWorkbook" defaultThemeVersion="124226"/>
  <xr:revisionPtr revIDLastSave="0" documentId="13_ncr:1_{4B5D27D9-5F17-4920-ACD8-D66D40CE5E4E}" xr6:coauthVersionLast="47" xr6:coauthVersionMax="47" xr10:uidLastSave="{00000000-0000-0000-0000-000000000000}"/>
  <bookViews>
    <workbookView xWindow="4635" yWindow="108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<sst xmlns="http://schemas.openxmlformats.org/spreadsheetml/2006/main" count="44" uniqueCount="38">
  <si>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</si>
  <si>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</si>
  <si>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</si>
  <si>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</si>
  <si>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</si>
  <si>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</si>
  <si>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</si>
  <si>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</si>
  <si>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</si>
  <si>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</si>
  <si>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</si>
  <si>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</si>
  <si>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</si>
  <si>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</si>
  <si>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</si>
  <si>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</si>
  <si>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</si>
  <si>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</si>
  <si>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</si>
  <si>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</si>
  <si>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</si>
  <si>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</si>
  <si>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</si>
  <si>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</si>
  <si>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</si>
  <si>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</si>
  <si>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</si>
  <si>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</si>
  <si>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</si>
  <si>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</si>
  <si>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</si>
  <si>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</si>
  <si>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</si>
  <si>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</si>
  <si>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PETRO OPERATING CO, LLC</t>
  </si>
  <si>
    <t>SEC.30-T02N-R66W</t>
  </si>
  <si>
    <t>N/A</t>
  </si>
  <si>
    <t>LG EVERIST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</si>
</sst>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 t="s">
        <v>36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23.5</v>
      </c>
      <c r="C3">
        <v>0</v>
      </c>
      <c r="D3" t="s">
        <v>36</v>
      </c>
      <c r="E3">
        <v>23.5</v>
      </c>
      <c r="F3">
        <v>0</v>
      </c>
      <c r="G3">
        <v>0</v>
      </c>
    </row>
    <row r="4" spans="1:11" ht="15.75" thickBot="1" x14ac:dyDescent="0.3">
      <c r="A4" s="6" t="s">
        <v>8</v>
      </c>
      <c r="B4">
        <v>141</v>
      </c>
      <c r="C4">
        <v>0.53</v>
      </c>
      <c r="D4" t="s">
        <v>36</v>
      </c>
      <c r="E4">
        <v>141</v>
      </c>
      <c r="F4">
        <v>0</v>
      </c>
      <c r="G4">
        <v>0</v>
      </c>
    </row>
    <row r="5" spans="1:11" ht="15.75" thickBot="1" x14ac:dyDescent="0.3">
      <c r="A5" s="10">
        <v>10583</v>
      </c>
      <c r="B5">
        <v>236</v>
      </c>
      <c r="C5">
        <v>0.39</v>
      </c>
      <c r="D5">
        <v>161.34</v>
      </c>
      <c r="E5">
        <v>236</v>
      </c>
      <c r="F5">
        <v>-0.31</v>
      </c>
      <c r="G5">
        <v>0.1</v>
      </c>
    </row>
    <row r="6" spans="1:11" ht="15.75" thickBot="1" x14ac:dyDescent="0.3">
      <c r="A6" s="7" t="s">
        <v>9</v>
      </c>
      <c r="B6">
        <v>331</v>
      </c>
      <c r="C6">
        <v>0.35</v>
      </c>
      <c r="D6">
        <v>121.93</v>
      </c>
      <c r="E6">
        <v>331</v>
      </c>
      <c r="F6">
        <v>-0.77</v>
      </c>
      <c r="G6">
        <v>0.45</v>
      </c>
    </row>
    <row r="7" spans="1:11" ht="15.75" thickBot="1" x14ac:dyDescent="0.3">
      <c r="A7" s="11" t="s">
        <v>37</v>
      </c>
      <c r="B7">
        <v>421</v>
      </c>
      <c r="C7">
        <v>0.42</v>
      </c>
      <c r="D7">
        <v>169.16</v>
      </c>
      <c r="E7">
        <v>420.99</v>
      </c>
      <c r="F7">
        <v>-1.24</v>
      </c>
      <c r="G7">
        <v>0.75</v>
      </c>
    </row>
    <row r="8" spans="1:11" ht="15.75" thickBot="1" x14ac:dyDescent="0.3">
      <c r="A8" s="14" t="s">
        <v>12</v>
      </c>
      <c r="B8">
        <v>510</v>
      </c>
      <c r="C8">
        <v>0.36</v>
      </c>
      <c r="D8">
        <v>168.81</v>
      </c>
      <c r="E8">
        <v>509.99</v>
      </c>
      <c r="F8">
        <v>-1.83</v>
      </c>
      <c r="G8">
        <v>0.86</v>
      </c>
    </row>
    <row r="9" spans="1:11" ht="15.75" thickBot="1" x14ac:dyDescent="0.3">
      <c r="A9" s="17">
        <v>512352230</v>
      </c>
      <c r="B9">
        <v>599</v>
      </c>
      <c r="C9">
        <v>0.74</v>
      </c>
      <c r="D9">
        <v>236.76</v>
      </c>
      <c r="E9">
        <v>598.99</v>
      </c>
      <c r="F9">
        <v>-2.42</v>
      </c>
      <c r="G9">
        <v>0.44</v>
      </c>
    </row>
    <row r="10" spans="1:11" ht="15.75" thickBot="1" x14ac:dyDescent="0.3">
      <c r="A10" s="12" t="s">
        <v>11</v>
      </c>
      <c r="B10">
        <v>688</v>
      </c>
      <c r="C10">
        <v>1.91</v>
      </c>
      <c r="D10">
        <v>201.65</v>
      </c>
      <c r="E10">
        <v>687.96</v>
      </c>
      <c r="F10">
        <v>-4.1100000000000003</v>
      </c>
      <c r="G10">
        <v>-0.59</v>
      </c>
    </row>
    <row r="11" spans="1:11" ht="15.75" thickBot="1" x14ac:dyDescent="0.3">
      <c r="A11" s="13" t="s">
        <v>35</v>
      </c>
      <c r="B11">
        <v>778</v>
      </c>
      <c r="C11">
        <v>3.03</v>
      </c>
      <c r="D11">
        <v>196.39</v>
      </c>
      <c r="E11">
        <v>777.88</v>
      </c>
      <c r="F11">
        <v>-7.79</v>
      </c>
      <c r="G11">
        <v>-1.81</v>
      </c>
    </row>
    <row r="12" spans="1:11" ht="15.75" thickBot="1" x14ac:dyDescent="0.3">
      <c r="A12" s="12" t="s">
        <v>10</v>
      </c>
      <c r="B12">
        <v>867</v>
      </c>
      <c r="C12">
        <v>4.03</v>
      </c>
      <c r="D12">
        <v>191.31</v>
      </c>
      <c r="E12">
        <v>866.71</v>
      </c>
      <c r="F12">
        <v>-13.11</v>
      </c>
      <c r="G12">
        <v>-3.09</v>
      </c>
    </row>
    <row r="13" spans="1:11" ht="15.75" thickBot="1" x14ac:dyDescent="0.3">
      <c r="A13" s="11" t="s">
        <v>33</v>
      </c>
      <c r="B13">
        <v>957</v>
      </c>
      <c r="C13">
        <v>5.65</v>
      </c>
      <c r="D13">
        <v>188.81</v>
      </c>
      <c r="E13">
        <v>956.39</v>
      </c>
      <c r="F13">
        <v>-20.59</v>
      </c>
      <c r="G13">
        <v>-4.3899999999999997</v>
      </c>
    </row>
    <row r="14" spans="1:11" ht="15.75" thickBot="1" x14ac:dyDescent="0.3">
      <c r="A14" s="12" t="s">
        <v>29</v>
      </c>
      <c r="B14">
        <v>1047</v>
      </c>
      <c r="C14">
        <v>7.17</v>
      </c>
      <c r="D14">
        <v>191.18</v>
      </c>
      <c r="E14">
        <v>1045.82</v>
      </c>
      <c r="F14">
        <v>-30.48</v>
      </c>
      <c r="G14">
        <v>-6.16</v>
      </c>
    </row>
    <row r="15" spans="1:11" ht="15.75" thickBot="1" x14ac:dyDescent="0.3">
      <c r="A15" t="str">
        <f>INDEX(Lookup!E2:E5,Lookup!F2)</f>
        <v>Directional</v>
      </c>
      <c r="B15">
        <v>1137</v>
      </c>
      <c r="C15">
        <v>8.94</v>
      </c>
      <c r="D15">
        <v>188.97</v>
      </c>
      <c r="E15">
        <v>1134.93</v>
      </c>
      <c r="F15">
        <v>-42.9</v>
      </c>
      <c r="G15">
        <v>-8.34</v>
      </c>
    </row>
    <row r="16" spans="1:11" ht="15.75" thickBot="1" x14ac:dyDescent="0.3">
      <c r="A16" s="12" t="s">
        <v>13</v>
      </c>
      <c r="B16">
        <v>1226</v>
      </c>
      <c r="C16">
        <v>12.54</v>
      </c>
      <c r="D16">
        <v>187.95</v>
      </c>
      <c r="E16">
        <v>1222.3599999999999</v>
      </c>
      <c r="F16">
        <v>-59.3</v>
      </c>
      <c r="G16">
        <v>-10.75</v>
      </c>
    </row>
    <row r="17" spans="1:7" ht="15.75" thickBot="1" x14ac:dyDescent="0.3">
      <c r="A17" t="str">
        <f>INDEX(Lookup!A2:A4,Lookup!B2)</f>
        <v>Grid</v>
      </c>
      <c r="B17">
        <v>1315</v>
      </c>
      <c r="C17">
        <v>15.03</v>
      </c>
      <c r="D17">
        <v>189.54</v>
      </c>
      <c r="E17">
        <v>1308.79</v>
      </c>
      <c r="F17">
        <v>-80.260000000000005</v>
      </c>
      <c r="G17">
        <v>-14</v>
      </c>
    </row>
    <row r="18" spans="1:7" ht="15.75" thickBot="1" x14ac:dyDescent="0.3">
      <c r="A18" s="12" t="s">
        <v>15</v>
      </c>
      <c r="B18">
        <v>1404</v>
      </c>
      <c r="C18">
        <v>16.09</v>
      </c>
      <c r="D18">
        <v>189</v>
      </c>
      <c r="E18">
        <v>1394.52</v>
      </c>
      <c r="F18">
        <v>-103.82</v>
      </c>
      <c r="G18">
        <v>-17.84</v>
      </c>
    </row>
    <row r="19" spans="1:7" x14ac:dyDescent="0.25">
      <c r="A19" t="str">
        <f>INDEX(Lookup!C2:C12,Lookup!D2)</f>
        <v>SPCS-Colorado North-NAD83</v>
      </c>
      <c r="B19">
        <v>1494</v>
      </c>
      <c r="C19">
        <v>16.16</v>
      </c>
      <c r="D19">
        <v>188.48</v>
      </c>
      <c r="E19">
        <v>1480.98</v>
      </c>
      <c r="F19">
        <v>-128.53</v>
      </c>
      <c r="G19">
        <v>-21.64</v>
      </c>
    </row>
    <row r="20" spans="1:7" x14ac:dyDescent="0.25">
      <c r="B20">
        <v>1583</v>
      </c>
      <c r="C20">
        <v>16.14</v>
      </c>
      <c r="D20">
        <v>187.64</v>
      </c>
      <c r="E20">
        <v>1566.47</v>
      </c>
      <c r="F20">
        <v>-153.04</v>
      </c>
      <c r="G20">
        <v>-25.11</v>
      </c>
    </row>
    <row r="21" spans="1:7" x14ac:dyDescent="0.25">
      <c r="B21">
        <v>1672</v>
      </c>
      <c r="C21">
        <v>15.3</v>
      </c>
      <c r="D21">
        <v>186.62</v>
      </c>
      <c r="E21">
        <v>1652.14</v>
      </c>
      <c r="F21">
        <v>-176.96</v>
      </c>
      <c r="G21">
        <v>-28.11</v>
      </c>
    </row>
    <row r="22" spans="1:7" x14ac:dyDescent="0.25">
      <c r="B22">
        <v>1762</v>
      </c>
      <c r="C22">
        <v>14.29</v>
      </c>
      <c r="D22">
        <v>185.66</v>
      </c>
      <c r="E22">
        <v>1739.16</v>
      </c>
      <c r="F22">
        <v>-199.81</v>
      </c>
      <c r="G22">
        <v>-30.58</v>
      </c>
    </row>
    <row r="23" spans="1:7" x14ac:dyDescent="0.25">
      <c r="B23">
        <v>1862</v>
      </c>
      <c r="C23">
        <v>14.01</v>
      </c>
      <c r="D23">
        <v>184.77</v>
      </c>
      <c r="E23">
        <v>1836.12</v>
      </c>
      <c r="F23">
        <v>-224.15</v>
      </c>
      <c r="G23">
        <v>-32.799999999999997</v>
      </c>
    </row>
    <row r="24" spans="1:7" x14ac:dyDescent="0.25">
      <c r="B24">
        <v>1990</v>
      </c>
      <c r="C24">
        <v>11.52</v>
      </c>
      <c r="D24">
        <v>185.84</v>
      </c>
      <c r="E24">
        <v>1960.95</v>
      </c>
      <c r="F24">
        <v>-252.31</v>
      </c>
      <c r="G24">
        <v>-35.39</v>
      </c>
    </row>
    <row r="25" spans="1:7" x14ac:dyDescent="0.25">
      <c r="B25">
        <v>2079</v>
      </c>
      <c r="C25">
        <v>15.8</v>
      </c>
      <c r="D25">
        <v>187.53</v>
      </c>
      <c r="E25">
        <v>2047.41</v>
      </c>
      <c r="F25">
        <v>-273.18</v>
      </c>
      <c r="G25">
        <v>-37.880000000000003</v>
      </c>
    </row>
    <row r="26" spans="1:7" x14ac:dyDescent="0.25">
      <c r="B26">
        <v>2169</v>
      </c>
      <c r="C26">
        <v>15.4</v>
      </c>
      <c r="D26">
        <v>186.23</v>
      </c>
      <c r="E26">
        <v>2134.1</v>
      </c>
      <c r="F26">
        <v>-297.2</v>
      </c>
      <c r="G26">
        <v>-40.79</v>
      </c>
    </row>
    <row r="27" spans="1:7" x14ac:dyDescent="0.25">
      <c r="B27">
        <v>2258</v>
      </c>
      <c r="C27">
        <v>17.940000000000001</v>
      </c>
      <c r="D27">
        <v>186.11</v>
      </c>
      <c r="E27">
        <v>2219.35</v>
      </c>
      <c r="F27">
        <v>-322.58</v>
      </c>
      <c r="G27">
        <v>-43.53</v>
      </c>
    </row>
    <row r="28" spans="1:7" x14ac:dyDescent="0.25">
      <c r="B28">
        <v>2348</v>
      </c>
      <c r="C28">
        <v>21.76</v>
      </c>
      <c r="D28">
        <v>185.73</v>
      </c>
      <c r="E28">
        <v>2303.9899999999998</v>
      </c>
      <c r="F28">
        <v>-352.98</v>
      </c>
      <c r="G28">
        <v>-46.67</v>
      </c>
    </row>
    <row r="29" spans="1:7" x14ac:dyDescent="0.25">
      <c r="B29">
        <v>2438</v>
      </c>
      <c r="C29">
        <v>25.48</v>
      </c>
      <c r="D29">
        <v>188.36</v>
      </c>
      <c r="E29">
        <v>2386.4299999999998</v>
      </c>
      <c r="F29">
        <v>-388.74</v>
      </c>
      <c r="G29">
        <v>-51.15</v>
      </c>
    </row>
    <row r="30" spans="1:7" x14ac:dyDescent="0.25">
      <c r="B30">
        <v>2527</v>
      </c>
      <c r="C30">
        <v>26.24</v>
      </c>
      <c r="D30">
        <v>185.9</v>
      </c>
      <c r="E30">
        <v>2466.52</v>
      </c>
      <c r="F30">
        <v>-427.25</v>
      </c>
      <c r="G30">
        <v>-55.96</v>
      </c>
    </row>
    <row r="31" spans="1:7" x14ac:dyDescent="0.25">
      <c r="B31">
        <v>2616</v>
      </c>
      <c r="C31">
        <v>27.99</v>
      </c>
      <c r="D31">
        <v>185.81</v>
      </c>
      <c r="E31">
        <v>2545.7399999999998</v>
      </c>
      <c r="F31">
        <v>-467.61</v>
      </c>
      <c r="G31">
        <v>-60.09</v>
      </c>
    </row>
    <row r="32" spans="1:7" x14ac:dyDescent="0.25">
      <c r="B32">
        <v>2706</v>
      </c>
      <c r="C32">
        <v>29.42</v>
      </c>
      <c r="D32">
        <v>185.44</v>
      </c>
      <c r="E32">
        <v>2624.68</v>
      </c>
      <c r="F32">
        <v>-510.62</v>
      </c>
      <c r="G32">
        <v>-64.33</v>
      </c>
    </row>
    <row r="33" spans="2:7" x14ac:dyDescent="0.25">
      <c r="B33">
        <v>2795</v>
      </c>
      <c r="C33">
        <v>31.03</v>
      </c>
      <c r="D33">
        <v>185.72</v>
      </c>
      <c r="E33">
        <v>2701.57</v>
      </c>
      <c r="F33">
        <v>-555.21</v>
      </c>
      <c r="G33">
        <v>-68.69</v>
      </c>
    </row>
    <row r="34" spans="2:7" x14ac:dyDescent="0.25">
      <c r="B34">
        <v>2884</v>
      </c>
      <c r="C34">
        <v>32.659999999999997</v>
      </c>
      <c r="D34">
        <v>185.7</v>
      </c>
      <c r="E34">
        <v>2777.18</v>
      </c>
      <c r="F34">
        <v>-601.94000000000005</v>
      </c>
      <c r="G34">
        <v>-73.36</v>
      </c>
    </row>
    <row r="35" spans="2:7" x14ac:dyDescent="0.25">
      <c r="B35">
        <v>2974</v>
      </c>
      <c r="C35">
        <v>34.29</v>
      </c>
      <c r="D35">
        <v>185.82</v>
      </c>
      <c r="E35">
        <v>2852.24</v>
      </c>
      <c r="F35">
        <v>-651.32000000000005</v>
      </c>
      <c r="G35">
        <v>-78.34</v>
      </c>
    </row>
    <row r="36" spans="2:7" x14ac:dyDescent="0.25">
      <c r="B36">
        <v>3063</v>
      </c>
      <c r="C36">
        <v>35.840000000000003</v>
      </c>
      <c r="D36">
        <v>185.72</v>
      </c>
      <c r="E36">
        <v>2925.09</v>
      </c>
      <c r="F36">
        <v>-702.2</v>
      </c>
      <c r="G36">
        <v>-83.48</v>
      </c>
    </row>
    <row r="37" spans="2:7" x14ac:dyDescent="0.25">
      <c r="B37">
        <v>3153</v>
      </c>
      <c r="C37">
        <v>37.380000000000003</v>
      </c>
      <c r="D37">
        <v>185.43</v>
      </c>
      <c r="E37">
        <v>2997.33</v>
      </c>
      <c r="F37">
        <v>-755.61</v>
      </c>
      <c r="G37">
        <v>-88.69</v>
      </c>
    </row>
    <row r="38" spans="2:7" x14ac:dyDescent="0.25">
      <c r="B38">
        <v>3242</v>
      </c>
      <c r="C38">
        <v>38.9</v>
      </c>
      <c r="D38">
        <v>185.94</v>
      </c>
      <c r="E38">
        <v>3067.33</v>
      </c>
      <c r="F38">
        <v>-810.3</v>
      </c>
      <c r="G38">
        <v>-94.14</v>
      </c>
    </row>
    <row r="39" spans="2:7" x14ac:dyDescent="0.25">
      <c r="B39">
        <v>3332</v>
      </c>
      <c r="C39">
        <v>40.56</v>
      </c>
      <c r="D39">
        <v>185.52</v>
      </c>
      <c r="E39">
        <v>3136.54</v>
      </c>
      <c r="F39">
        <v>-867.54</v>
      </c>
      <c r="G39">
        <v>-99.88</v>
      </c>
    </row>
    <row r="40" spans="2:7" x14ac:dyDescent="0.25">
      <c r="B40">
        <v>3421</v>
      </c>
      <c r="C40">
        <v>42.01</v>
      </c>
      <c r="D40">
        <v>186.76</v>
      </c>
      <c r="E40">
        <v>3203.42</v>
      </c>
      <c r="F40">
        <v>-925.92</v>
      </c>
      <c r="G40">
        <v>-106.17</v>
      </c>
    </row>
    <row r="41" spans="2:7" x14ac:dyDescent="0.25">
      <c r="B41">
        <v>3511</v>
      </c>
      <c r="C41">
        <v>45.56</v>
      </c>
      <c r="D41">
        <v>187.13</v>
      </c>
      <c r="E41">
        <v>3268.38</v>
      </c>
      <c r="F41">
        <v>-987.73</v>
      </c>
      <c r="G41">
        <v>-113.71</v>
      </c>
    </row>
    <row r="42" spans="2:7" x14ac:dyDescent="0.25">
      <c r="B42">
        <v>3600</v>
      </c>
      <c r="C42">
        <v>43.36</v>
      </c>
      <c r="D42">
        <v>187.74</v>
      </c>
      <c r="E42">
        <v>3331.9</v>
      </c>
      <c r="F42">
        <v>-1049.54</v>
      </c>
      <c r="G42">
        <v>-121.76</v>
      </c>
    </row>
    <row r="43" spans="2:7" x14ac:dyDescent="0.25">
      <c r="B43">
        <v>3690</v>
      </c>
      <c r="C43">
        <v>45.07</v>
      </c>
      <c r="D43">
        <v>184.96</v>
      </c>
      <c r="E43">
        <v>3396.41</v>
      </c>
      <c r="F43">
        <v>-1111.9000000000001</v>
      </c>
      <c r="G43">
        <v>-128.68</v>
      </c>
    </row>
    <row r="44" spans="2:7" x14ac:dyDescent="0.25">
      <c r="B44">
        <v>3780</v>
      </c>
      <c r="C44">
        <v>43.15</v>
      </c>
      <c r="D44">
        <v>188.51</v>
      </c>
      <c r="E44">
        <v>3461.04</v>
      </c>
      <c r="F44">
        <v>-1174.0999999999999</v>
      </c>
      <c r="G44">
        <v>-135.99</v>
      </c>
    </row>
    <row r="45" spans="2:7" x14ac:dyDescent="0.25">
      <c r="B45">
        <v>3869</v>
      </c>
      <c r="C45">
        <v>45.08</v>
      </c>
      <c r="D45">
        <v>186.25</v>
      </c>
      <c r="E45">
        <v>3524.94</v>
      </c>
      <c r="F45">
        <v>-1235.53</v>
      </c>
      <c r="G45">
        <v>-143.93</v>
      </c>
    </row>
    <row r="46" spans="2:7" x14ac:dyDescent="0.25">
      <c r="B46">
        <v>3959</v>
      </c>
      <c r="C46">
        <v>45.39</v>
      </c>
      <c r="D46">
        <v>187.04</v>
      </c>
      <c r="E46">
        <v>3588.32</v>
      </c>
      <c r="F46">
        <v>-1299</v>
      </c>
      <c r="G46">
        <v>-151.32</v>
      </c>
    </row>
    <row r="47" spans="2:7" x14ac:dyDescent="0.25">
      <c r="B47">
        <v>4048</v>
      </c>
      <c r="C47">
        <v>45.1</v>
      </c>
      <c r="D47">
        <v>187.25</v>
      </c>
      <c r="E47">
        <v>3650.98</v>
      </c>
      <c r="F47">
        <v>-1361.71</v>
      </c>
      <c r="G47">
        <v>-159.18</v>
      </c>
    </row>
    <row r="48" spans="2:7" x14ac:dyDescent="0.25">
      <c r="B48">
        <v>4138</v>
      </c>
      <c r="C48">
        <v>45.54</v>
      </c>
      <c r="D48">
        <v>185.55</v>
      </c>
      <c r="E48">
        <v>3714.26</v>
      </c>
      <c r="F48">
        <v>-1425.3</v>
      </c>
      <c r="G48">
        <v>-166.31</v>
      </c>
    </row>
    <row r="49" spans="2:7" x14ac:dyDescent="0.25">
      <c r="B49">
        <v>4227</v>
      </c>
      <c r="C49">
        <v>43.91</v>
      </c>
      <c r="D49">
        <v>187.58</v>
      </c>
      <c r="E49">
        <v>3777.5</v>
      </c>
      <c r="F49">
        <v>-1487.51</v>
      </c>
      <c r="G49">
        <v>-173.46</v>
      </c>
    </row>
    <row r="50" spans="2:7" x14ac:dyDescent="0.25">
      <c r="B50">
        <v>4317</v>
      </c>
      <c r="C50">
        <v>44.77</v>
      </c>
      <c r="D50">
        <v>186.8</v>
      </c>
      <c r="E50">
        <v>3841.87</v>
      </c>
      <c r="F50">
        <v>-1549.92</v>
      </c>
      <c r="G50">
        <v>-181.33</v>
      </c>
    </row>
    <row r="51" spans="2:7" x14ac:dyDescent="0.25">
      <c r="B51">
        <v>4406</v>
      </c>
      <c r="C51">
        <v>45.47</v>
      </c>
      <c r="D51">
        <v>188.05</v>
      </c>
      <c r="E51">
        <v>3904.67</v>
      </c>
      <c r="F51">
        <v>-1612.45</v>
      </c>
      <c r="G51">
        <v>-189.48</v>
      </c>
    </row>
    <row r="52" spans="2:7" x14ac:dyDescent="0.25">
      <c r="B52">
        <v>4496</v>
      </c>
      <c r="C52">
        <v>44.78</v>
      </c>
      <c r="D52">
        <v>188.46</v>
      </c>
      <c r="E52">
        <v>3968.17</v>
      </c>
      <c r="F52">
        <v>-1675.57</v>
      </c>
      <c r="G52">
        <v>-198.64</v>
      </c>
    </row>
    <row r="53" spans="2:7" x14ac:dyDescent="0.25">
      <c r="B53">
        <v>4585</v>
      </c>
      <c r="C53">
        <v>45.07</v>
      </c>
      <c r="D53">
        <v>186.53</v>
      </c>
      <c r="E53">
        <v>4031.19</v>
      </c>
      <c r="F53">
        <v>-1737.87</v>
      </c>
      <c r="G53">
        <v>-206.83</v>
      </c>
    </row>
    <row r="54" spans="2:7" x14ac:dyDescent="0.25">
      <c r="B54">
        <v>4675</v>
      </c>
      <c r="C54">
        <v>45.14</v>
      </c>
      <c r="D54">
        <v>186.78</v>
      </c>
      <c r="E54">
        <v>4094.71</v>
      </c>
      <c r="F54">
        <v>-1801.2</v>
      </c>
      <c r="G54">
        <v>-214.22</v>
      </c>
    </row>
    <row r="55" spans="2:7" x14ac:dyDescent="0.25">
      <c r="B55">
        <v>4764</v>
      </c>
      <c r="C55">
        <v>45.17</v>
      </c>
      <c r="D55">
        <v>186.5</v>
      </c>
      <c r="E55">
        <v>4157.47</v>
      </c>
      <c r="F55">
        <v>-1863.88</v>
      </c>
      <c r="G55">
        <v>-221.52</v>
      </c>
    </row>
    <row r="56" spans="2:7" x14ac:dyDescent="0.25">
      <c r="B56">
        <v>4854</v>
      </c>
      <c r="C56">
        <v>45.65</v>
      </c>
      <c r="D56">
        <v>186.6</v>
      </c>
      <c r="E56">
        <v>4220.6499999999996</v>
      </c>
      <c r="F56">
        <v>-1927.55</v>
      </c>
      <c r="G56">
        <v>-228.83</v>
      </c>
    </row>
    <row r="57" spans="2:7" x14ac:dyDescent="0.25">
      <c r="B57">
        <v>4943</v>
      </c>
      <c r="C57">
        <v>45.33</v>
      </c>
      <c r="D57">
        <v>186.87</v>
      </c>
      <c r="E57">
        <v>4283.05</v>
      </c>
      <c r="F57">
        <v>-1990.58</v>
      </c>
      <c r="G57">
        <v>-236.27</v>
      </c>
    </row>
    <row r="58" spans="2:7" x14ac:dyDescent="0.25">
      <c r="B58">
        <v>5033</v>
      </c>
      <c r="C58">
        <v>44.9</v>
      </c>
      <c r="D58">
        <v>187.21</v>
      </c>
      <c r="E58">
        <v>4346.5600000000004</v>
      </c>
      <c r="F58">
        <v>-2053.87</v>
      </c>
      <c r="G58">
        <v>-244.08</v>
      </c>
    </row>
    <row r="59" spans="2:7" x14ac:dyDescent="0.25">
      <c r="B59">
        <v>5122</v>
      </c>
      <c r="C59">
        <v>44.86</v>
      </c>
      <c r="D59">
        <v>187.5</v>
      </c>
      <c r="E59">
        <v>4409.62</v>
      </c>
      <c r="F59">
        <v>-2116.15</v>
      </c>
      <c r="G59">
        <v>-252.12</v>
      </c>
    </row>
    <row r="60" spans="2:7" x14ac:dyDescent="0.25">
      <c r="B60">
        <v>5212</v>
      </c>
      <c r="C60">
        <v>45.06</v>
      </c>
      <c r="D60">
        <v>187.28</v>
      </c>
      <c r="E60">
        <v>4473.3100000000004</v>
      </c>
      <c r="F60">
        <v>-2179.2199999999998</v>
      </c>
      <c r="G60">
        <v>-260.3</v>
      </c>
    </row>
    <row r="61" spans="2:7" x14ac:dyDescent="0.25">
      <c r="B61">
        <v>5301</v>
      </c>
      <c r="C61">
        <v>44.88</v>
      </c>
      <c r="D61">
        <v>186.26</v>
      </c>
      <c r="E61">
        <v>4536.2700000000004</v>
      </c>
      <c r="F61">
        <v>-2241.6799999999998</v>
      </c>
      <c r="G61">
        <v>-267.72000000000003</v>
      </c>
    </row>
    <row r="62" spans="2:7" x14ac:dyDescent="0.25">
      <c r="B62">
        <v>5391</v>
      </c>
      <c r="C62">
        <v>45.09</v>
      </c>
      <c r="D62">
        <v>185.53</v>
      </c>
      <c r="E62">
        <v>4599.93</v>
      </c>
      <c r="F62">
        <v>-2304.96</v>
      </c>
      <c r="G62">
        <v>-274.25</v>
      </c>
    </row>
    <row r="63" spans="2:7" x14ac:dyDescent="0.25">
      <c r="B63">
        <v>5481</v>
      </c>
      <c r="C63">
        <v>44.96</v>
      </c>
      <c r="D63">
        <v>185.42</v>
      </c>
      <c r="E63">
        <v>4663.54</v>
      </c>
      <c r="F63">
        <v>-2368.34</v>
      </c>
      <c r="G63">
        <v>-280.33</v>
      </c>
    </row>
    <row r="64" spans="2:7" x14ac:dyDescent="0.25">
      <c r="B64">
        <v>5570</v>
      </c>
      <c r="C64">
        <v>45.44</v>
      </c>
      <c r="D64">
        <v>185.7</v>
      </c>
      <c r="E64">
        <v>4726.25</v>
      </c>
      <c r="F64">
        <v>-2431.1999999999998</v>
      </c>
      <c r="G64">
        <v>-286.45</v>
      </c>
    </row>
    <row r="65" spans="2:7" x14ac:dyDescent="0.25">
      <c r="B65">
        <v>5659</v>
      </c>
      <c r="C65">
        <v>45.43</v>
      </c>
      <c r="D65">
        <v>186.27</v>
      </c>
      <c r="E65">
        <v>4788.71</v>
      </c>
      <c r="F65">
        <v>-2494.2600000000002</v>
      </c>
      <c r="G65">
        <v>-293.06</v>
      </c>
    </row>
    <row r="66" spans="2:7" x14ac:dyDescent="0.25">
      <c r="B66">
        <v>5749</v>
      </c>
      <c r="C66">
        <v>45.27</v>
      </c>
      <c r="D66">
        <v>187.17</v>
      </c>
      <c r="E66">
        <v>4851.96</v>
      </c>
      <c r="F66">
        <v>-2557.84</v>
      </c>
      <c r="G66">
        <v>-300.55</v>
      </c>
    </row>
    <row r="67" spans="2:7" x14ac:dyDescent="0.25">
      <c r="B67">
        <v>5839</v>
      </c>
      <c r="C67">
        <v>45.27</v>
      </c>
      <c r="D67">
        <v>187.48</v>
      </c>
      <c r="E67">
        <v>4915.3</v>
      </c>
      <c r="F67">
        <v>-2621.2600000000002</v>
      </c>
      <c r="G67">
        <v>-308.7</v>
      </c>
    </row>
    <row r="68" spans="2:7" x14ac:dyDescent="0.25">
      <c r="B68">
        <v>5928</v>
      </c>
      <c r="C68">
        <v>45.04</v>
      </c>
      <c r="D68">
        <v>186.54</v>
      </c>
      <c r="E68">
        <v>4978.0600000000004</v>
      </c>
      <c r="F68">
        <v>-2683.89</v>
      </c>
      <c r="G68">
        <v>-316.39999999999998</v>
      </c>
    </row>
    <row r="69" spans="2:7" x14ac:dyDescent="0.25">
      <c r="B69">
        <v>6018</v>
      </c>
      <c r="C69">
        <v>44.86</v>
      </c>
      <c r="D69">
        <v>186.44</v>
      </c>
      <c r="E69">
        <v>5041.75</v>
      </c>
      <c r="F69">
        <v>-2747.07</v>
      </c>
      <c r="G69">
        <v>-323.58999999999997</v>
      </c>
    </row>
    <row r="70" spans="2:7" x14ac:dyDescent="0.25">
      <c r="B70">
        <v>6107</v>
      </c>
      <c r="C70">
        <v>45.33</v>
      </c>
      <c r="D70">
        <v>185.86</v>
      </c>
      <c r="E70">
        <v>5104.58</v>
      </c>
      <c r="F70">
        <v>-2809.74</v>
      </c>
      <c r="G70">
        <v>-330.34</v>
      </c>
    </row>
    <row r="71" spans="2:7" x14ac:dyDescent="0.25">
      <c r="B71">
        <v>6197</v>
      </c>
      <c r="C71">
        <v>45.09</v>
      </c>
      <c r="D71">
        <v>187.32</v>
      </c>
      <c r="E71">
        <v>5167.99</v>
      </c>
      <c r="F71">
        <v>-2873.19</v>
      </c>
      <c r="G71">
        <v>-337.67</v>
      </c>
    </row>
    <row r="72" spans="2:7" x14ac:dyDescent="0.25">
      <c r="B72">
        <v>6286</v>
      </c>
      <c r="C72">
        <v>44.39</v>
      </c>
      <c r="D72">
        <v>186.97</v>
      </c>
      <c r="E72">
        <v>5231.21</v>
      </c>
      <c r="F72">
        <v>-2935.35</v>
      </c>
      <c r="G72">
        <v>-345.46</v>
      </c>
    </row>
    <row r="73" spans="2:7" x14ac:dyDescent="0.25">
      <c r="B73">
        <v>6376</v>
      </c>
      <c r="C73">
        <v>44.95</v>
      </c>
      <c r="D73">
        <v>186.13</v>
      </c>
      <c r="E73">
        <v>5295.21</v>
      </c>
      <c r="F73">
        <v>-2998.2</v>
      </c>
      <c r="G73">
        <v>-352.68</v>
      </c>
    </row>
    <row r="74" spans="2:7" x14ac:dyDescent="0.25">
      <c r="B74">
        <v>6465</v>
      </c>
      <c r="C74">
        <v>45.22</v>
      </c>
      <c r="D74">
        <v>186.38</v>
      </c>
      <c r="E74">
        <v>5358.05</v>
      </c>
      <c r="F74">
        <v>-3060.85</v>
      </c>
      <c r="G74">
        <v>-359.55</v>
      </c>
    </row>
    <row r="75" spans="2:7" x14ac:dyDescent="0.25">
      <c r="B75">
        <v>6555</v>
      </c>
      <c r="C75">
        <v>45.17</v>
      </c>
      <c r="D75">
        <v>186.39</v>
      </c>
      <c r="E75">
        <v>5421.47</v>
      </c>
      <c r="F75">
        <v>-3124.31</v>
      </c>
      <c r="G75">
        <v>-366.65</v>
      </c>
    </row>
    <row r="76" spans="2:7" x14ac:dyDescent="0.25">
      <c r="B76">
        <v>6644</v>
      </c>
      <c r="C76">
        <v>45.05</v>
      </c>
      <c r="D76">
        <v>186.32</v>
      </c>
      <c r="E76">
        <v>5484.28</v>
      </c>
      <c r="F76">
        <v>-3186.98</v>
      </c>
      <c r="G76">
        <v>-373.63</v>
      </c>
    </row>
    <row r="77" spans="2:7" x14ac:dyDescent="0.25">
      <c r="B77">
        <v>6734</v>
      </c>
      <c r="C77">
        <v>44.89</v>
      </c>
      <c r="D77">
        <v>186.7</v>
      </c>
      <c r="E77">
        <v>5547.96</v>
      </c>
      <c r="F77">
        <v>-3250.18</v>
      </c>
      <c r="G77">
        <v>-380.84</v>
      </c>
    </row>
    <row r="78" spans="2:7" x14ac:dyDescent="0.25">
      <c r="B78">
        <v>6823</v>
      </c>
      <c r="C78">
        <v>44.31</v>
      </c>
      <c r="D78">
        <v>186.78</v>
      </c>
      <c r="E78">
        <v>5611.33</v>
      </c>
      <c r="F78">
        <v>-3312.24</v>
      </c>
      <c r="G78">
        <v>-388.17</v>
      </c>
    </row>
    <row r="79" spans="2:7" x14ac:dyDescent="0.25">
      <c r="B79">
        <v>6913</v>
      </c>
      <c r="C79">
        <v>44.21</v>
      </c>
      <c r="D79">
        <v>185.71</v>
      </c>
      <c r="E79">
        <v>5675.78</v>
      </c>
      <c r="F79">
        <v>-3374.67</v>
      </c>
      <c r="G79">
        <v>-395</v>
      </c>
    </row>
    <row r="80" spans="2:7" x14ac:dyDescent="0.25">
      <c r="B80">
        <v>7002</v>
      </c>
      <c r="C80">
        <v>45.23</v>
      </c>
      <c r="D80">
        <v>186.19</v>
      </c>
      <c r="E80">
        <v>5739.02</v>
      </c>
      <c r="F80">
        <v>-3436.96</v>
      </c>
      <c r="G80">
        <v>-401.5</v>
      </c>
    </row>
    <row r="81" spans="2:7" x14ac:dyDescent="0.25">
      <c r="B81">
        <v>7092</v>
      </c>
      <c r="C81">
        <v>44.65</v>
      </c>
      <c r="D81">
        <v>187.02</v>
      </c>
      <c r="E81">
        <v>5802.73</v>
      </c>
      <c r="F81">
        <v>-3500.11</v>
      </c>
      <c r="G81">
        <v>-408.81</v>
      </c>
    </row>
    <row r="82" spans="2:7" x14ac:dyDescent="0.25">
      <c r="B82">
        <v>7181</v>
      </c>
      <c r="C82">
        <v>44.73</v>
      </c>
      <c r="D82">
        <v>186.35</v>
      </c>
      <c r="E82">
        <v>5866</v>
      </c>
      <c r="F82">
        <v>-3562.27</v>
      </c>
      <c r="G82">
        <v>-416.09</v>
      </c>
    </row>
    <row r="83" spans="2:7" x14ac:dyDescent="0.25">
      <c r="B83">
        <v>7271</v>
      </c>
      <c r="C83">
        <v>45.19</v>
      </c>
      <c r="D83">
        <v>186.37</v>
      </c>
      <c r="E83">
        <v>5929.69</v>
      </c>
      <c r="F83">
        <v>-3625.48</v>
      </c>
      <c r="G83">
        <v>-423.14</v>
      </c>
    </row>
    <row r="84" spans="2:7" x14ac:dyDescent="0.25">
      <c r="B84">
        <v>7360</v>
      </c>
      <c r="C84">
        <v>44.61</v>
      </c>
      <c r="D84">
        <v>186.19</v>
      </c>
      <c r="E84">
        <v>5992.73</v>
      </c>
      <c r="F84">
        <v>-3687.92</v>
      </c>
      <c r="G84">
        <v>-430.01</v>
      </c>
    </row>
    <row r="85" spans="2:7" x14ac:dyDescent="0.25">
      <c r="B85">
        <v>7450</v>
      </c>
      <c r="C85">
        <v>44.84</v>
      </c>
      <c r="D85">
        <v>186.47</v>
      </c>
      <c r="E85">
        <v>6056.67</v>
      </c>
      <c r="F85">
        <v>-3750.87</v>
      </c>
      <c r="G85">
        <v>-436.99</v>
      </c>
    </row>
    <row r="86" spans="2:7" x14ac:dyDescent="0.25">
      <c r="B86">
        <v>7539</v>
      </c>
      <c r="C86">
        <v>45.19</v>
      </c>
      <c r="D86">
        <v>186.55</v>
      </c>
      <c r="E86">
        <v>6119.59</v>
      </c>
      <c r="F86">
        <v>-3813.41</v>
      </c>
      <c r="G86">
        <v>-444.13</v>
      </c>
    </row>
    <row r="87" spans="2:7" x14ac:dyDescent="0.25">
      <c r="B87">
        <v>7629</v>
      </c>
      <c r="C87">
        <v>44.93</v>
      </c>
      <c r="D87">
        <v>186.85</v>
      </c>
      <c r="E87">
        <v>6183.16</v>
      </c>
      <c r="F87">
        <v>-3876.68</v>
      </c>
      <c r="G87">
        <v>-451.56</v>
      </c>
    </row>
    <row r="88" spans="2:7" x14ac:dyDescent="0.25">
      <c r="B88">
        <v>7718</v>
      </c>
      <c r="C88">
        <v>44.67</v>
      </c>
      <c r="D88">
        <v>186.54</v>
      </c>
      <c r="E88">
        <v>6246.31</v>
      </c>
      <c r="F88">
        <v>-3938.97</v>
      </c>
      <c r="G88">
        <v>-458.88</v>
      </c>
    </row>
    <row r="89" spans="2:7" x14ac:dyDescent="0.25">
      <c r="B89">
        <v>7808</v>
      </c>
      <c r="C89">
        <v>44.47</v>
      </c>
      <c r="D89">
        <v>186.53</v>
      </c>
      <c r="E89">
        <v>6310.43</v>
      </c>
      <c r="F89">
        <v>-4001.72</v>
      </c>
      <c r="G89">
        <v>-466.06</v>
      </c>
    </row>
    <row r="90" spans="2:7" x14ac:dyDescent="0.25">
      <c r="B90">
        <v>7897</v>
      </c>
      <c r="C90">
        <v>44.83</v>
      </c>
      <c r="D90">
        <v>186.25</v>
      </c>
      <c r="E90">
        <v>6373.74</v>
      </c>
      <c r="F90">
        <v>-4063.88</v>
      </c>
      <c r="G90">
        <v>-473.02</v>
      </c>
    </row>
    <row r="91" spans="2:7" x14ac:dyDescent="0.25">
      <c r="B91">
        <v>7987</v>
      </c>
      <c r="C91">
        <v>44.9</v>
      </c>
      <c r="D91">
        <v>186.24</v>
      </c>
      <c r="E91">
        <v>6437.53</v>
      </c>
      <c r="F91">
        <v>-4126.99</v>
      </c>
      <c r="G91">
        <v>-479.93</v>
      </c>
    </row>
    <row r="92" spans="2:7" x14ac:dyDescent="0.25">
      <c r="B92">
        <v>8076</v>
      </c>
      <c r="C92">
        <v>45.15</v>
      </c>
      <c r="D92">
        <v>186.49</v>
      </c>
      <c r="E92">
        <v>6500.44</v>
      </c>
      <c r="F92">
        <v>-4189.5600000000004</v>
      </c>
      <c r="G92">
        <v>-486.91</v>
      </c>
    </row>
    <row r="93" spans="2:7" x14ac:dyDescent="0.25">
      <c r="B93">
        <v>8165</v>
      </c>
      <c r="C93">
        <v>35.44</v>
      </c>
      <c r="D93">
        <v>189.74</v>
      </c>
      <c r="E93">
        <v>6568.25</v>
      </c>
      <c r="F93">
        <v>-4246.4799999999996</v>
      </c>
      <c r="G93">
        <v>-494.86</v>
      </c>
    </row>
    <row r="94" spans="2:7" x14ac:dyDescent="0.25">
      <c r="B94">
        <v>8255</v>
      </c>
      <c r="C94">
        <v>25.96</v>
      </c>
      <c r="D94">
        <v>192.61</v>
      </c>
      <c r="E94">
        <v>6645.55</v>
      </c>
      <c r="F94">
        <v>-4291.53</v>
      </c>
      <c r="G94">
        <v>-503.6</v>
      </c>
    </row>
    <row r="95" spans="2:7" x14ac:dyDescent="0.25">
      <c r="B95">
        <v>8344</v>
      </c>
      <c r="C95">
        <v>17.760000000000002</v>
      </c>
      <c r="D95">
        <v>199.05</v>
      </c>
      <c r="E95">
        <v>6728.09</v>
      </c>
      <c r="F95">
        <v>-4323.43</v>
      </c>
      <c r="G95">
        <v>-512.29999999999995</v>
      </c>
    </row>
    <row r="96" spans="2:7" x14ac:dyDescent="0.25">
      <c r="B96">
        <v>8434</v>
      </c>
      <c r="C96">
        <v>11.74</v>
      </c>
      <c r="D96">
        <v>216.82</v>
      </c>
      <c r="E96">
        <v>6815.13</v>
      </c>
      <c r="F96">
        <v>-4343.76</v>
      </c>
      <c r="G96">
        <v>-522.28</v>
      </c>
    </row>
    <row r="97" spans="2:7" x14ac:dyDescent="0.25">
      <c r="B97">
        <v>8523</v>
      </c>
      <c r="C97">
        <v>7.19</v>
      </c>
      <c r="D97">
        <v>277.3</v>
      </c>
      <c r="E97">
        <v>6903.08</v>
      </c>
      <c r="F97">
        <v>-4350.32</v>
      </c>
      <c r="G97">
        <v>-533.26</v>
      </c>
    </row>
    <row r="98" spans="2:7" x14ac:dyDescent="0.25">
      <c r="B98">
        <v>8613</v>
      </c>
      <c r="C98">
        <v>12.7</v>
      </c>
      <c r="D98">
        <v>329.08</v>
      </c>
      <c r="E98">
        <v>6991.85</v>
      </c>
      <c r="F98">
        <v>-4341.09</v>
      </c>
      <c r="G98">
        <v>-543.96</v>
      </c>
    </row>
    <row r="99" spans="2:7" x14ac:dyDescent="0.25">
      <c r="B99">
        <v>8702</v>
      </c>
      <c r="C99">
        <v>19.62</v>
      </c>
      <c r="D99">
        <v>343.88</v>
      </c>
      <c r="E99">
        <v>7077.32</v>
      </c>
      <c r="F99">
        <v>-4318.3100000000004</v>
      </c>
      <c r="G99">
        <v>-553.15</v>
      </c>
    </row>
    <row r="100" spans="2:7" x14ac:dyDescent="0.25">
      <c r="B100">
        <v>8792</v>
      </c>
      <c r="C100">
        <v>28.91</v>
      </c>
      <c r="D100">
        <v>349.38</v>
      </c>
      <c r="E100">
        <v>7159.29</v>
      </c>
      <c r="F100">
        <v>-4282.32</v>
      </c>
      <c r="G100">
        <v>-561.37</v>
      </c>
    </row>
    <row r="101" spans="2:7" x14ac:dyDescent="0.25">
      <c r="B101">
        <v>8881</v>
      </c>
      <c r="C101">
        <v>38.25</v>
      </c>
      <c r="D101">
        <v>354.92</v>
      </c>
      <c r="E101">
        <v>7233.37</v>
      </c>
      <c r="F101">
        <v>-4233.62</v>
      </c>
      <c r="G101">
        <v>-567.79</v>
      </c>
    </row>
    <row r="102" spans="2:7" x14ac:dyDescent="0.25">
      <c r="B102">
        <v>8971</v>
      </c>
      <c r="C102">
        <v>45.3</v>
      </c>
      <c r="D102">
        <v>355.24</v>
      </c>
      <c r="E102">
        <v>7300.45</v>
      </c>
      <c r="F102">
        <v>-4173.92</v>
      </c>
      <c r="G102">
        <v>-572.91999999999996</v>
      </c>
    </row>
    <row r="103" spans="2:7" x14ac:dyDescent="0.25">
      <c r="B103">
        <v>9060</v>
      </c>
      <c r="C103">
        <v>55.17</v>
      </c>
      <c r="D103">
        <v>353.81</v>
      </c>
      <c r="E103">
        <v>7357.31</v>
      </c>
      <c r="F103">
        <v>-4105.91</v>
      </c>
      <c r="G103">
        <v>-579.5</v>
      </c>
    </row>
    <row r="104" spans="2:7" x14ac:dyDescent="0.25">
      <c r="B104">
        <v>9150</v>
      </c>
      <c r="C104">
        <v>64.03</v>
      </c>
      <c r="D104">
        <v>357.48</v>
      </c>
      <c r="E104">
        <v>7402.82</v>
      </c>
      <c r="F104">
        <v>-4028.6</v>
      </c>
      <c r="G104">
        <v>-585.27</v>
      </c>
    </row>
    <row r="105" spans="2:7" x14ac:dyDescent="0.25">
      <c r="B105">
        <v>9239</v>
      </c>
      <c r="C105">
        <v>71.319999999999993</v>
      </c>
      <c r="D105">
        <v>356.98</v>
      </c>
      <c r="E105">
        <v>7436.6</v>
      </c>
      <c r="F105">
        <v>-3946.42</v>
      </c>
      <c r="G105">
        <v>-589.26</v>
      </c>
    </row>
    <row r="106" spans="2:7" x14ac:dyDescent="0.25">
      <c r="B106">
        <v>9329</v>
      </c>
      <c r="C106">
        <v>80.12</v>
      </c>
      <c r="D106">
        <v>359.55</v>
      </c>
      <c r="E106">
        <v>7458.78</v>
      </c>
      <c r="F106">
        <v>-3859.34</v>
      </c>
      <c r="G106">
        <v>-591.86</v>
      </c>
    </row>
    <row r="107" spans="2:7" x14ac:dyDescent="0.25">
      <c r="B107">
        <v>9408</v>
      </c>
      <c r="C107">
        <v>88.81</v>
      </c>
      <c r="D107">
        <v>0.625</v>
      </c>
      <c r="E107">
        <v>7466.4</v>
      </c>
      <c r="F107">
        <v>-3780.78</v>
      </c>
      <c r="G107">
        <v>-591.73</v>
      </c>
    </row>
    <row r="108" spans="2:7" x14ac:dyDescent="0.25">
      <c r="B108">
        <v>9418</v>
      </c>
      <c r="C108">
        <v>89.91</v>
      </c>
      <c r="D108">
        <v>0.76</v>
      </c>
      <c r="E108">
        <v>7466.51</v>
      </c>
      <c r="F108">
        <v>-3770.78</v>
      </c>
      <c r="G108">
        <v>-591.61</v>
      </c>
    </row>
    <row r="109" spans="2:7" x14ac:dyDescent="0.25">
      <c r="B109">
        <v>9508</v>
      </c>
      <c r="C109">
        <v>89.92</v>
      </c>
      <c r="D109">
        <v>0.94</v>
      </c>
      <c r="E109">
        <v>7466.64</v>
      </c>
      <c r="F109">
        <v>-3680.79</v>
      </c>
      <c r="G109">
        <v>-590.28</v>
      </c>
    </row>
    <row r="110" spans="2:7" x14ac:dyDescent="0.25">
      <c r="B110">
        <v>9597</v>
      </c>
      <c r="C110">
        <v>89.82</v>
      </c>
      <c r="D110">
        <v>0.94</v>
      </c>
      <c r="E110">
        <v>7466.84</v>
      </c>
      <c r="F110">
        <v>-3591.8</v>
      </c>
      <c r="G110">
        <v>-588.82000000000005</v>
      </c>
    </row>
    <row r="111" spans="2:7" x14ac:dyDescent="0.25">
      <c r="B111">
        <v>9687</v>
      </c>
      <c r="C111">
        <v>90.31</v>
      </c>
      <c r="D111">
        <v>2.89</v>
      </c>
      <c r="E111">
        <v>7466.74</v>
      </c>
      <c r="F111">
        <v>-3501.86</v>
      </c>
      <c r="G111">
        <v>-585.80999999999995</v>
      </c>
    </row>
    <row r="112" spans="2:7" x14ac:dyDescent="0.25">
      <c r="B112">
        <v>9776</v>
      </c>
      <c r="C112">
        <v>89.85</v>
      </c>
      <c r="D112">
        <v>2.39</v>
      </c>
      <c r="E112">
        <v>7466.62</v>
      </c>
      <c r="F112">
        <v>-3412.95</v>
      </c>
      <c r="G112">
        <v>-581.71</v>
      </c>
    </row>
    <row r="113" spans="2:7" x14ac:dyDescent="0.25">
      <c r="B113">
        <v>9866</v>
      </c>
      <c r="C113">
        <v>90.16</v>
      </c>
      <c r="D113">
        <v>2.8</v>
      </c>
      <c r="E113">
        <v>7466.61</v>
      </c>
      <c r="F113">
        <v>-3323.05</v>
      </c>
      <c r="G113">
        <v>-577.63</v>
      </c>
    </row>
    <row r="114" spans="2:7" x14ac:dyDescent="0.25">
      <c r="B114">
        <v>9955</v>
      </c>
      <c r="C114">
        <v>90.74</v>
      </c>
      <c r="D114">
        <v>2.23</v>
      </c>
      <c r="E114">
        <v>7465.91</v>
      </c>
      <c r="F114">
        <v>-3234.14</v>
      </c>
      <c r="G114">
        <v>-573.73</v>
      </c>
    </row>
    <row r="115" spans="2:7" x14ac:dyDescent="0.25">
      <c r="B115">
        <v>10045</v>
      </c>
      <c r="C115">
        <v>90.31</v>
      </c>
      <c r="D115">
        <v>1.6</v>
      </c>
      <c r="E115">
        <v>7465.09</v>
      </c>
      <c r="F115">
        <v>-3144.19</v>
      </c>
      <c r="G115">
        <v>-570.72</v>
      </c>
    </row>
    <row r="116" spans="2:7" x14ac:dyDescent="0.25">
      <c r="B116">
        <v>10134</v>
      </c>
      <c r="C116">
        <v>90.43</v>
      </c>
      <c r="D116">
        <v>4.43</v>
      </c>
      <c r="E116">
        <v>7464.51</v>
      </c>
      <c r="F116">
        <v>-3055.33</v>
      </c>
      <c r="G116">
        <v>-566.04</v>
      </c>
    </row>
    <row r="117" spans="2:7" x14ac:dyDescent="0.25">
      <c r="B117">
        <v>10223</v>
      </c>
      <c r="C117">
        <v>90.74</v>
      </c>
      <c r="D117">
        <v>3.55</v>
      </c>
      <c r="E117">
        <v>7463.6</v>
      </c>
      <c r="F117">
        <v>-2966.55</v>
      </c>
      <c r="G117">
        <v>-559.85</v>
      </c>
    </row>
    <row r="118" spans="2:7" x14ac:dyDescent="0.25">
      <c r="B118">
        <v>10312</v>
      </c>
      <c r="C118">
        <v>90.4</v>
      </c>
      <c r="D118">
        <v>3.37</v>
      </c>
      <c r="E118">
        <v>7462.72</v>
      </c>
      <c r="F118">
        <v>-2877.71</v>
      </c>
      <c r="G118">
        <v>-554.48</v>
      </c>
    </row>
    <row r="119" spans="2:7" x14ac:dyDescent="0.25">
      <c r="B119">
        <v>10402</v>
      </c>
      <c r="C119">
        <v>89.75</v>
      </c>
      <c r="D119">
        <v>3</v>
      </c>
      <c r="E119">
        <v>7462.6</v>
      </c>
      <c r="F119">
        <v>-2787.85</v>
      </c>
      <c r="G119">
        <v>-549.48</v>
      </c>
    </row>
    <row r="120" spans="2:7" x14ac:dyDescent="0.25">
      <c r="B120">
        <v>10491</v>
      </c>
      <c r="C120">
        <v>90.22</v>
      </c>
      <c r="D120">
        <v>3.12</v>
      </c>
      <c r="E120">
        <v>7462.62</v>
      </c>
      <c r="F120">
        <v>-2698.98</v>
      </c>
      <c r="G120">
        <v>-544.73</v>
      </c>
    </row>
    <row r="121" spans="2:7" x14ac:dyDescent="0.25">
      <c r="B121">
        <v>10581</v>
      </c>
      <c r="C121">
        <v>90.18</v>
      </c>
      <c r="D121">
        <v>3.24</v>
      </c>
      <c r="E121">
        <v>7462.31</v>
      </c>
      <c r="F121">
        <v>-2609.12</v>
      </c>
      <c r="G121">
        <v>-539.73</v>
      </c>
    </row>
    <row r="122" spans="2:7" x14ac:dyDescent="0.25">
      <c r="B122">
        <v>10670</v>
      </c>
      <c r="C122">
        <v>90.43</v>
      </c>
      <c r="D122">
        <v>3.47</v>
      </c>
      <c r="E122">
        <v>7461.83</v>
      </c>
      <c r="F122">
        <v>-2520.27</v>
      </c>
      <c r="G122">
        <v>-534.52</v>
      </c>
    </row>
    <row r="123" spans="2:7" x14ac:dyDescent="0.25">
      <c r="B123">
        <v>10760</v>
      </c>
      <c r="C123">
        <v>90.15</v>
      </c>
      <c r="D123">
        <v>3.61</v>
      </c>
      <c r="E123">
        <v>7461.38</v>
      </c>
      <c r="F123">
        <v>-2430.4499999999998</v>
      </c>
      <c r="G123">
        <v>-528.97</v>
      </c>
    </row>
    <row r="124" spans="2:7" x14ac:dyDescent="0.25">
      <c r="B124">
        <v>10849</v>
      </c>
      <c r="C124">
        <v>89.53</v>
      </c>
      <c r="D124">
        <v>3.89</v>
      </c>
      <c r="E124">
        <v>7461.63</v>
      </c>
      <c r="F124">
        <v>-2341.64</v>
      </c>
      <c r="G124">
        <v>-523.15</v>
      </c>
    </row>
    <row r="125" spans="2:7" x14ac:dyDescent="0.25">
      <c r="B125">
        <v>10939</v>
      </c>
      <c r="C125">
        <v>89.99</v>
      </c>
      <c r="D125">
        <v>1.95</v>
      </c>
      <c r="E125">
        <v>7462</v>
      </c>
      <c r="F125">
        <v>-2251.7600000000002</v>
      </c>
      <c r="G125">
        <v>-518.55999999999995</v>
      </c>
    </row>
    <row r="126" spans="2:7" x14ac:dyDescent="0.25">
      <c r="B126">
        <v>11028</v>
      </c>
      <c r="C126">
        <v>89.69</v>
      </c>
      <c r="D126">
        <v>1.46</v>
      </c>
      <c r="E126">
        <v>7462.25</v>
      </c>
      <c r="F126">
        <v>-2162.8000000000002</v>
      </c>
      <c r="G126">
        <v>-515.91</v>
      </c>
    </row>
    <row r="127" spans="2:7" x14ac:dyDescent="0.25">
      <c r="B127">
        <v>11070</v>
      </c>
      <c r="C127">
        <v>89.87</v>
      </c>
      <c r="D127">
        <v>0.35</v>
      </c>
      <c r="E127">
        <v>7462.41</v>
      </c>
      <c r="F127">
        <v>-2120.81</v>
      </c>
      <c r="G127">
        <v>-515.25</v>
      </c>
    </row>
    <row r="128" spans="2:7" x14ac:dyDescent="0.25">
      <c r="B128">
        <v>11159</v>
      </c>
      <c r="C128">
        <v>89.71</v>
      </c>
      <c r="D128">
        <v>1.24</v>
      </c>
      <c r="E128">
        <v>7462.74</v>
      </c>
      <c r="F128">
        <v>-2031.82</v>
      </c>
      <c r="G128">
        <v>-514.02</v>
      </c>
    </row>
    <row r="129" spans="2:7" x14ac:dyDescent="0.25">
      <c r="B129">
        <v>11249</v>
      </c>
      <c r="C129">
        <v>89.78</v>
      </c>
      <c r="D129">
        <v>357.98</v>
      </c>
      <c r="E129">
        <v>7463.14</v>
      </c>
      <c r="F129">
        <v>-1941.83</v>
      </c>
      <c r="G129">
        <v>-514.63</v>
      </c>
    </row>
    <row r="130" spans="2:7" x14ac:dyDescent="0.25">
      <c r="B130">
        <v>11338</v>
      </c>
      <c r="C130">
        <v>89.71</v>
      </c>
      <c r="D130">
        <v>358.03</v>
      </c>
      <c r="E130">
        <v>7463.54</v>
      </c>
      <c r="F130">
        <v>-1852.89</v>
      </c>
      <c r="G130">
        <v>-517.73</v>
      </c>
    </row>
    <row r="131" spans="2:7" x14ac:dyDescent="0.25">
      <c r="B131">
        <v>11428</v>
      </c>
      <c r="C131">
        <v>89.84</v>
      </c>
      <c r="D131">
        <v>358.07</v>
      </c>
      <c r="E131">
        <v>7463.89</v>
      </c>
      <c r="F131">
        <v>-1762.94</v>
      </c>
      <c r="G131">
        <v>-520.79</v>
      </c>
    </row>
    <row r="132" spans="2:7" x14ac:dyDescent="0.25">
      <c r="B132">
        <v>11518</v>
      </c>
      <c r="C132">
        <v>90.14</v>
      </c>
      <c r="D132">
        <v>357.97</v>
      </c>
      <c r="E132">
        <v>7463.91</v>
      </c>
      <c r="F132">
        <v>-1672.99</v>
      </c>
      <c r="G132">
        <v>-523.9</v>
      </c>
    </row>
    <row r="133" spans="2:7" x14ac:dyDescent="0.25">
      <c r="B133">
        <v>11607</v>
      </c>
      <c r="C133">
        <v>89.99</v>
      </c>
      <c r="D133">
        <v>358.68</v>
      </c>
      <c r="E133">
        <v>7463.81</v>
      </c>
      <c r="F133">
        <v>-1584.03</v>
      </c>
      <c r="G133">
        <v>-526.5</v>
      </c>
    </row>
    <row r="134" spans="2:7" x14ac:dyDescent="0.25">
      <c r="B134">
        <v>11697</v>
      </c>
      <c r="C134">
        <v>90.14</v>
      </c>
      <c r="D134">
        <v>358.93</v>
      </c>
      <c r="E134">
        <v>7463.7</v>
      </c>
      <c r="F134">
        <v>-1494.05</v>
      </c>
      <c r="G134">
        <v>-528.38</v>
      </c>
    </row>
    <row r="135" spans="2:7" x14ac:dyDescent="0.25">
      <c r="B135">
        <v>11787</v>
      </c>
      <c r="C135">
        <v>90.26</v>
      </c>
      <c r="D135">
        <v>358.22</v>
      </c>
      <c r="E135">
        <v>7463.39</v>
      </c>
      <c r="F135">
        <v>-1404.08</v>
      </c>
      <c r="G135">
        <v>-530.62</v>
      </c>
    </row>
    <row r="136" spans="2:7" x14ac:dyDescent="0.25">
      <c r="B136">
        <v>11876</v>
      </c>
      <c r="C136">
        <v>90.02</v>
      </c>
      <c r="D136">
        <v>358.04</v>
      </c>
      <c r="E136">
        <v>7463.17</v>
      </c>
      <c r="F136">
        <v>-1315.13</v>
      </c>
      <c r="G136">
        <v>-533.52</v>
      </c>
    </row>
    <row r="137" spans="2:7" x14ac:dyDescent="0.25">
      <c r="B137">
        <v>11965</v>
      </c>
      <c r="C137">
        <v>89.74</v>
      </c>
      <c r="D137">
        <v>358.51</v>
      </c>
      <c r="E137">
        <v>7463.36</v>
      </c>
      <c r="F137">
        <v>-1226.17</v>
      </c>
      <c r="G137">
        <v>-536.20000000000005</v>
      </c>
    </row>
    <row r="138" spans="2:7" x14ac:dyDescent="0.25">
      <c r="B138">
        <v>12055</v>
      </c>
      <c r="C138">
        <v>90.08</v>
      </c>
      <c r="D138">
        <v>357.77</v>
      </c>
      <c r="E138">
        <v>7463.5</v>
      </c>
      <c r="F138">
        <v>-1136.22</v>
      </c>
      <c r="G138">
        <v>-539.12</v>
      </c>
    </row>
    <row r="139" spans="2:7" x14ac:dyDescent="0.25">
      <c r="B139">
        <v>12144</v>
      </c>
      <c r="C139">
        <v>90.08</v>
      </c>
      <c r="D139">
        <v>357.73</v>
      </c>
      <c r="E139">
        <v>7463.38</v>
      </c>
      <c r="F139">
        <v>-1047.29</v>
      </c>
      <c r="G139">
        <v>-542.61</v>
      </c>
    </row>
    <row r="140" spans="2:7" x14ac:dyDescent="0.25">
      <c r="B140">
        <v>12234</v>
      </c>
      <c r="C140">
        <v>89.83</v>
      </c>
      <c r="D140">
        <v>358.79</v>
      </c>
      <c r="E140">
        <v>7463.45</v>
      </c>
      <c r="F140">
        <v>-957.33</v>
      </c>
      <c r="G140">
        <v>-545.35</v>
      </c>
    </row>
    <row r="141" spans="2:7" x14ac:dyDescent="0.25">
      <c r="B141">
        <v>12323</v>
      </c>
      <c r="C141">
        <v>90.04</v>
      </c>
      <c r="D141">
        <v>358.19</v>
      </c>
      <c r="E141">
        <v>7463.55</v>
      </c>
      <c r="F141">
        <v>-868.36</v>
      </c>
      <c r="G141">
        <v>-547.69000000000005</v>
      </c>
    </row>
    <row r="142" spans="2:7" x14ac:dyDescent="0.25">
      <c r="B142">
        <v>12413</v>
      </c>
      <c r="C142">
        <v>89.89</v>
      </c>
      <c r="D142">
        <v>358.58</v>
      </c>
      <c r="E142">
        <v>7463.6</v>
      </c>
      <c r="F142">
        <v>-778.4</v>
      </c>
      <c r="G142">
        <v>-550.23</v>
      </c>
    </row>
    <row r="143" spans="2:7" x14ac:dyDescent="0.25">
      <c r="B143">
        <v>12502</v>
      </c>
      <c r="C143">
        <v>89.61</v>
      </c>
      <c r="D143">
        <v>358.52</v>
      </c>
      <c r="E143">
        <v>7463.99</v>
      </c>
      <c r="F143">
        <v>-689.43</v>
      </c>
      <c r="G143">
        <v>-552.48</v>
      </c>
    </row>
    <row r="144" spans="2:7" x14ac:dyDescent="0.25">
      <c r="B144">
        <v>12592</v>
      </c>
      <c r="C144">
        <v>89.89</v>
      </c>
      <c r="D144">
        <v>358.56</v>
      </c>
      <c r="E144">
        <v>7464.38</v>
      </c>
      <c r="F144">
        <v>-599.46</v>
      </c>
      <c r="G144">
        <v>-554.77</v>
      </c>
    </row>
    <row r="145" spans="2:7" x14ac:dyDescent="0.25">
      <c r="B145">
        <v>12681</v>
      </c>
      <c r="C145">
        <v>89.98</v>
      </c>
      <c r="D145">
        <v>357.55</v>
      </c>
      <c r="E145">
        <v>7464.48</v>
      </c>
      <c r="F145">
        <v>-510.51</v>
      </c>
      <c r="G145">
        <v>-557.79</v>
      </c>
    </row>
    <row r="146" spans="2:7" x14ac:dyDescent="0.25">
      <c r="B146">
        <v>12771</v>
      </c>
      <c r="C146">
        <v>89.58</v>
      </c>
      <c r="D146">
        <v>358.53</v>
      </c>
      <c r="E146">
        <v>7464.83</v>
      </c>
      <c r="F146">
        <v>-420.56</v>
      </c>
      <c r="G146">
        <v>-560.87</v>
      </c>
    </row>
    <row r="147" spans="2:7" x14ac:dyDescent="0.25">
      <c r="B147">
        <v>12860</v>
      </c>
      <c r="C147">
        <v>89.83</v>
      </c>
      <c r="D147">
        <v>358.59</v>
      </c>
      <c r="E147">
        <v>7465.29</v>
      </c>
      <c r="F147">
        <v>-331.59</v>
      </c>
      <c r="G147">
        <v>-563.11</v>
      </c>
    </row>
    <row r="148" spans="2:7" x14ac:dyDescent="0.25">
      <c r="B148">
        <v>12949</v>
      </c>
      <c r="C148">
        <v>90.66</v>
      </c>
      <c r="D148">
        <v>357.36</v>
      </c>
      <c r="E148">
        <v>7464.91</v>
      </c>
      <c r="F148">
        <v>-242.65</v>
      </c>
      <c r="G148">
        <v>-566.25</v>
      </c>
    </row>
    <row r="149" spans="2:7" x14ac:dyDescent="0.25">
      <c r="B149">
        <v>13039</v>
      </c>
      <c r="C149">
        <v>89.98</v>
      </c>
      <c r="D149">
        <v>358.08</v>
      </c>
      <c r="E149">
        <v>7464.4</v>
      </c>
      <c r="F149">
        <v>-152.72</v>
      </c>
      <c r="G149">
        <v>-569.83000000000004</v>
      </c>
    </row>
    <row r="150" spans="2:7" x14ac:dyDescent="0.25">
      <c r="B150">
        <v>13128</v>
      </c>
      <c r="C150">
        <v>90.19</v>
      </c>
      <c r="D150">
        <v>358.02</v>
      </c>
      <c r="E150">
        <v>7464.27</v>
      </c>
      <c r="F150">
        <v>-63.78</v>
      </c>
      <c r="G150">
        <v>-572.86</v>
      </c>
    </row>
    <row r="151" spans="2:7" x14ac:dyDescent="0.25">
      <c r="B151">
        <v>13218</v>
      </c>
      <c r="C151">
        <v>89.83</v>
      </c>
      <c r="D151">
        <v>357.85</v>
      </c>
      <c r="E151">
        <v>7464.26</v>
      </c>
      <c r="F151">
        <v>26.16</v>
      </c>
      <c r="G151">
        <v>-576.11</v>
      </c>
    </row>
    <row r="152" spans="2:7" x14ac:dyDescent="0.25">
      <c r="B152">
        <v>13307</v>
      </c>
      <c r="C152">
        <v>90.47</v>
      </c>
      <c r="D152">
        <v>358.31</v>
      </c>
      <c r="E152">
        <v>7464.02</v>
      </c>
      <c r="F152">
        <v>115.11</v>
      </c>
      <c r="G152">
        <v>-579.09</v>
      </c>
    </row>
    <row r="153" spans="2:7" x14ac:dyDescent="0.25">
      <c r="B153">
        <v>13396</v>
      </c>
      <c r="C153">
        <v>90.32</v>
      </c>
      <c r="D153">
        <v>359.1</v>
      </c>
      <c r="E153">
        <v>7463.41</v>
      </c>
      <c r="F153">
        <v>204.09</v>
      </c>
      <c r="G153">
        <v>-581.1</v>
      </c>
    </row>
    <row r="154" spans="2:7" x14ac:dyDescent="0.25">
      <c r="B154">
        <v>13486</v>
      </c>
      <c r="C154">
        <v>90.44</v>
      </c>
      <c r="D154">
        <v>358.37</v>
      </c>
      <c r="E154">
        <v>7462.81</v>
      </c>
      <c r="F154">
        <v>294.06</v>
      </c>
      <c r="G154">
        <v>-583.09</v>
      </c>
    </row>
    <row r="155" spans="2:7" x14ac:dyDescent="0.25">
      <c r="B155">
        <v>13575</v>
      </c>
      <c r="C155">
        <v>90.1</v>
      </c>
      <c r="D155">
        <v>358.96</v>
      </c>
      <c r="E155">
        <v>7462.39</v>
      </c>
      <c r="F155">
        <v>383.04</v>
      </c>
      <c r="G155">
        <v>-585.16</v>
      </c>
    </row>
    <row r="156" spans="2:7" x14ac:dyDescent="0.25">
      <c r="B156">
        <v>13665</v>
      </c>
      <c r="C156">
        <v>90.5</v>
      </c>
      <c r="D156">
        <v>358.33</v>
      </c>
      <c r="E156">
        <v>7461.92</v>
      </c>
      <c r="F156">
        <v>473.01</v>
      </c>
      <c r="G156">
        <v>-587.29</v>
      </c>
    </row>
    <row r="157" spans="2:7" x14ac:dyDescent="0.25">
      <c r="B157">
        <v>13754</v>
      </c>
      <c r="C157">
        <v>90.25</v>
      </c>
      <c r="D157">
        <v>359.63</v>
      </c>
      <c r="E157">
        <v>7461.34</v>
      </c>
      <c r="F157">
        <v>561.99</v>
      </c>
      <c r="G157">
        <v>-588.87</v>
      </c>
    </row>
    <row r="158" spans="2:7" x14ac:dyDescent="0.25">
      <c r="B158">
        <v>13844</v>
      </c>
      <c r="C158">
        <v>89.82</v>
      </c>
      <c r="D158">
        <v>358.73</v>
      </c>
      <c r="E158">
        <v>7461.29</v>
      </c>
      <c r="F158">
        <v>651.98</v>
      </c>
      <c r="G158">
        <v>-590.16</v>
      </c>
    </row>
    <row r="159" spans="2:7" x14ac:dyDescent="0.25">
      <c r="B159">
        <v>13933</v>
      </c>
      <c r="C159">
        <v>89.76</v>
      </c>
      <c r="D159">
        <v>0.86</v>
      </c>
      <c r="E159">
        <v>7461.61</v>
      </c>
      <c r="F159">
        <v>740.98</v>
      </c>
      <c r="G159">
        <v>-590.48</v>
      </c>
    </row>
    <row r="160" spans="2:7" x14ac:dyDescent="0.25">
      <c r="B160">
        <v>14023</v>
      </c>
      <c r="C160">
        <v>90.13</v>
      </c>
      <c r="D160">
        <v>1.1399999999999999</v>
      </c>
      <c r="E160">
        <v>7461.7</v>
      </c>
      <c r="F160">
        <v>830.96</v>
      </c>
      <c r="G160">
        <v>-588.91</v>
      </c>
    </row>
    <row r="161" spans="2:7" x14ac:dyDescent="0.25">
      <c r="B161">
        <v>14112</v>
      </c>
      <c r="C161">
        <v>90.68</v>
      </c>
      <c r="D161">
        <v>1.26</v>
      </c>
      <c r="E161">
        <v>7461.07</v>
      </c>
      <c r="F161">
        <v>919.94</v>
      </c>
      <c r="G161">
        <v>-587.04</v>
      </c>
    </row>
    <row r="162" spans="2:7" x14ac:dyDescent="0.25">
      <c r="B162">
        <v>14202</v>
      </c>
      <c r="C162">
        <v>91.48</v>
      </c>
      <c r="D162">
        <v>359.8</v>
      </c>
      <c r="E162">
        <v>7459.37</v>
      </c>
      <c r="F162">
        <v>1009.92</v>
      </c>
      <c r="G162">
        <v>-586.21</v>
      </c>
    </row>
    <row r="163" spans="2:7" x14ac:dyDescent="0.25">
      <c r="B163">
        <v>14291</v>
      </c>
      <c r="C163">
        <v>91.24</v>
      </c>
      <c r="D163">
        <v>0.04</v>
      </c>
      <c r="E163">
        <v>7457.26</v>
      </c>
      <c r="F163">
        <v>1098.8900000000001</v>
      </c>
      <c r="G163">
        <v>-586.33000000000004</v>
      </c>
    </row>
    <row r="164" spans="2:7" x14ac:dyDescent="0.25">
      <c r="B164">
        <v>14381</v>
      </c>
      <c r="C164">
        <v>91.36</v>
      </c>
      <c r="D164">
        <v>359.79</v>
      </c>
      <c r="E164">
        <v>7455.22</v>
      </c>
      <c r="F164">
        <v>1188.8699999999999</v>
      </c>
      <c r="G164">
        <v>-586.47</v>
      </c>
    </row>
    <row r="165" spans="2:7" x14ac:dyDescent="0.25">
      <c r="B165">
        <v>14471</v>
      </c>
      <c r="C165">
        <v>90.31</v>
      </c>
      <c r="D165">
        <v>359.63</v>
      </c>
      <c r="E165">
        <v>7453.91</v>
      </c>
      <c r="F165">
        <v>1278.8599999999999</v>
      </c>
      <c r="G165">
        <v>-586.91999999999996</v>
      </c>
    </row>
    <row r="166" spans="2:7" x14ac:dyDescent="0.25">
      <c r="B166">
        <v>14560</v>
      </c>
      <c r="C166">
        <v>90.59</v>
      </c>
      <c r="D166">
        <v>359.73</v>
      </c>
      <c r="E166">
        <v>7453.21</v>
      </c>
      <c r="F166">
        <v>1367.85</v>
      </c>
      <c r="G166">
        <v>-587.41999999999996</v>
      </c>
    </row>
    <row r="167" spans="2:7" x14ac:dyDescent="0.25">
      <c r="B167">
        <v>14650</v>
      </c>
      <c r="C167">
        <v>90.62</v>
      </c>
      <c r="D167">
        <v>0.17</v>
      </c>
      <c r="E167">
        <v>7452.26</v>
      </c>
      <c r="F167">
        <v>1457.85</v>
      </c>
      <c r="G167">
        <v>-587.5</v>
      </c>
    </row>
    <row r="168" spans="2:7" x14ac:dyDescent="0.25">
      <c r="B168">
        <v>14739</v>
      </c>
      <c r="C168">
        <v>90.68</v>
      </c>
      <c r="D168">
        <v>358.63</v>
      </c>
      <c r="E168">
        <v>7451.25</v>
      </c>
      <c r="F168">
        <v>1546.83</v>
      </c>
      <c r="G168">
        <v>-588.42999999999995</v>
      </c>
    </row>
    <row r="169" spans="2:7" x14ac:dyDescent="0.25">
      <c r="B169">
        <v>14829</v>
      </c>
      <c r="C169">
        <v>90.5</v>
      </c>
      <c r="D169">
        <v>358.65</v>
      </c>
      <c r="E169">
        <v>7450.32</v>
      </c>
      <c r="F169">
        <v>1636.8</v>
      </c>
      <c r="G169">
        <v>-590.57000000000005</v>
      </c>
    </row>
    <row r="170" spans="2:7" x14ac:dyDescent="0.25">
      <c r="B170">
        <v>14918</v>
      </c>
      <c r="C170">
        <v>90.68</v>
      </c>
      <c r="D170">
        <v>358.59</v>
      </c>
      <c r="E170">
        <v>7449.4</v>
      </c>
      <c r="F170">
        <v>1725.77</v>
      </c>
      <c r="G170">
        <v>-592.71</v>
      </c>
    </row>
    <row r="171" spans="2:7" x14ac:dyDescent="0.25">
      <c r="B171">
        <v>15007</v>
      </c>
      <c r="C171">
        <v>90.56</v>
      </c>
      <c r="D171">
        <v>358.81</v>
      </c>
      <c r="E171">
        <v>7448.44</v>
      </c>
      <c r="F171">
        <v>1814.75</v>
      </c>
      <c r="G171">
        <v>-594.73</v>
      </c>
    </row>
    <row r="172" spans="2:7" x14ac:dyDescent="0.25">
      <c r="B172">
        <v>15097</v>
      </c>
      <c r="C172">
        <v>90.65</v>
      </c>
      <c r="D172">
        <v>358.52</v>
      </c>
      <c r="E172">
        <v>7447.49</v>
      </c>
      <c r="F172">
        <v>1904.72</v>
      </c>
      <c r="G172">
        <v>-596.83000000000004</v>
      </c>
    </row>
    <row r="173" spans="2:7" x14ac:dyDescent="0.25">
      <c r="B173">
        <v>15186</v>
      </c>
      <c r="C173">
        <v>91.02</v>
      </c>
      <c r="D173">
        <v>358.23</v>
      </c>
      <c r="E173">
        <v>7446.19</v>
      </c>
      <c r="F173">
        <v>1993.67</v>
      </c>
      <c r="G173">
        <v>-599.35</v>
      </c>
    </row>
    <row r="174" spans="2:7" x14ac:dyDescent="0.25">
      <c r="B174">
        <v>15276</v>
      </c>
      <c r="C174">
        <v>91.05</v>
      </c>
      <c r="D174">
        <v>358.76</v>
      </c>
      <c r="E174">
        <v>7444.57</v>
      </c>
      <c r="F174">
        <v>2083.62</v>
      </c>
      <c r="G174">
        <v>-601.71</v>
      </c>
    </row>
    <row r="175" spans="2:7" x14ac:dyDescent="0.25">
      <c r="B175">
        <v>15365</v>
      </c>
      <c r="C175">
        <v>90.89</v>
      </c>
      <c r="D175">
        <v>359.23</v>
      </c>
      <c r="E175">
        <v>7443.06</v>
      </c>
      <c r="F175">
        <v>2172.6</v>
      </c>
      <c r="G175">
        <v>-603.27</v>
      </c>
    </row>
    <row r="176" spans="2:7" x14ac:dyDescent="0.25">
      <c r="B176">
        <v>15455</v>
      </c>
      <c r="C176">
        <v>90.83</v>
      </c>
      <c r="D176">
        <v>358.39</v>
      </c>
      <c r="E176">
        <v>7441.71</v>
      </c>
      <c r="F176">
        <v>2262.5700000000002</v>
      </c>
      <c r="G176">
        <v>-605.14</v>
      </c>
    </row>
    <row r="177" spans="2:7" x14ac:dyDescent="0.25">
      <c r="B177">
        <v>15544</v>
      </c>
      <c r="C177">
        <v>90.96</v>
      </c>
      <c r="D177">
        <v>359.15</v>
      </c>
      <c r="E177">
        <v>7440.32</v>
      </c>
      <c r="F177">
        <v>2351.5300000000002</v>
      </c>
      <c r="G177">
        <v>-607.04999999999995</v>
      </c>
    </row>
    <row r="178" spans="2:7" x14ac:dyDescent="0.25">
      <c r="B178">
        <v>15634</v>
      </c>
      <c r="C178">
        <v>90.92</v>
      </c>
      <c r="D178">
        <v>359.3</v>
      </c>
      <c r="E178">
        <v>7438.84</v>
      </c>
      <c r="F178">
        <v>2441.5100000000002</v>
      </c>
      <c r="G178">
        <v>-608.27</v>
      </c>
    </row>
    <row r="179" spans="2:7" x14ac:dyDescent="0.25">
      <c r="B179">
        <v>15724</v>
      </c>
      <c r="C179">
        <v>90.92</v>
      </c>
      <c r="D179">
        <v>358.94</v>
      </c>
      <c r="E179">
        <v>7437.4</v>
      </c>
      <c r="F179">
        <v>2531.4899999999998</v>
      </c>
      <c r="G179">
        <v>-609.65</v>
      </c>
    </row>
    <row r="180" spans="2:7" x14ac:dyDescent="0.25">
      <c r="B180">
        <v>15813</v>
      </c>
      <c r="C180">
        <v>90.99</v>
      </c>
      <c r="D180">
        <v>359.2</v>
      </c>
      <c r="E180">
        <v>7435.92</v>
      </c>
      <c r="F180">
        <v>2620.4699999999998</v>
      </c>
      <c r="G180">
        <v>-611.1</v>
      </c>
    </row>
    <row r="181" spans="2:7" x14ac:dyDescent="0.25">
      <c r="B181">
        <v>15902</v>
      </c>
      <c r="C181">
        <v>90.8</v>
      </c>
      <c r="D181">
        <v>358.81</v>
      </c>
      <c r="E181">
        <v>7434.53</v>
      </c>
      <c r="F181">
        <v>2709.44</v>
      </c>
      <c r="G181">
        <v>-612.64</v>
      </c>
    </row>
    <row r="182" spans="2:7" x14ac:dyDescent="0.25">
      <c r="B182">
        <v>15991</v>
      </c>
      <c r="C182">
        <v>91.05</v>
      </c>
      <c r="D182">
        <v>359.77</v>
      </c>
      <c r="E182">
        <v>7433.09</v>
      </c>
      <c r="F182">
        <v>2798.42</v>
      </c>
      <c r="G182">
        <v>-613.74</v>
      </c>
    </row>
    <row r="183" spans="2:7" x14ac:dyDescent="0.25">
      <c r="B183">
        <v>16081</v>
      </c>
      <c r="C183">
        <v>91.11</v>
      </c>
      <c r="D183">
        <v>0.02</v>
      </c>
      <c r="E183">
        <v>7431.39</v>
      </c>
      <c r="F183">
        <v>2888.41</v>
      </c>
      <c r="G183">
        <v>-613.91</v>
      </c>
    </row>
    <row r="184" spans="2:7" x14ac:dyDescent="0.25">
      <c r="B184">
        <v>16170</v>
      </c>
      <c r="C184">
        <v>90.92</v>
      </c>
      <c r="D184">
        <v>0.88</v>
      </c>
      <c r="E184">
        <v>7429.82</v>
      </c>
      <c r="F184">
        <v>2977.39</v>
      </c>
      <c r="G184">
        <v>-613.21</v>
      </c>
    </row>
    <row r="185" spans="2:7" x14ac:dyDescent="0.25">
      <c r="B185">
        <v>16260</v>
      </c>
      <c r="C185">
        <v>90.83</v>
      </c>
      <c r="D185">
        <v>359.95</v>
      </c>
      <c r="E185">
        <v>7428.44</v>
      </c>
      <c r="F185">
        <v>3067.38</v>
      </c>
      <c r="G185">
        <v>-612.55999999999995</v>
      </c>
    </row>
    <row r="186" spans="2:7" x14ac:dyDescent="0.25">
      <c r="B186">
        <v>16350</v>
      </c>
      <c r="C186">
        <v>90.98</v>
      </c>
      <c r="D186">
        <v>358.34</v>
      </c>
      <c r="E186">
        <v>7427.02</v>
      </c>
      <c r="F186">
        <v>3157.35</v>
      </c>
      <c r="G186">
        <v>-613.9</v>
      </c>
    </row>
    <row r="187" spans="2:7" x14ac:dyDescent="0.25">
      <c r="B187">
        <v>16439</v>
      </c>
      <c r="C187">
        <v>89.69</v>
      </c>
      <c r="D187">
        <v>358.81</v>
      </c>
      <c r="E187">
        <v>7426.5</v>
      </c>
      <c r="F187">
        <v>3246.32</v>
      </c>
      <c r="G187">
        <v>-616.11</v>
      </c>
    </row>
    <row r="188" spans="2:7" x14ac:dyDescent="0.25">
      <c r="B188">
        <v>16529</v>
      </c>
      <c r="C188">
        <v>90</v>
      </c>
      <c r="D188">
        <v>359.13</v>
      </c>
      <c r="E188">
        <v>7426.74</v>
      </c>
      <c r="F188">
        <v>3336.31</v>
      </c>
      <c r="G188">
        <v>-617.73</v>
      </c>
    </row>
    <row r="189" spans="2:7" x14ac:dyDescent="0.25">
      <c r="B189">
        <v>16618</v>
      </c>
      <c r="C189">
        <v>90.21</v>
      </c>
      <c r="D189">
        <v>358.61</v>
      </c>
      <c r="E189">
        <v>7426.58</v>
      </c>
      <c r="F189">
        <v>3425.29</v>
      </c>
      <c r="G189">
        <v>-619.49</v>
      </c>
    </row>
    <row r="190" spans="2:7" x14ac:dyDescent="0.25">
      <c r="B190">
        <v>16708</v>
      </c>
      <c r="C190">
        <v>90.21</v>
      </c>
      <c r="D190">
        <v>359.09</v>
      </c>
      <c r="E190">
        <v>7426.25</v>
      </c>
      <c r="F190">
        <v>3515.27</v>
      </c>
      <c r="G190">
        <v>-621.29</v>
      </c>
    </row>
    <row r="191" spans="2:7" x14ac:dyDescent="0.25">
      <c r="B191">
        <v>16797</v>
      </c>
      <c r="C191">
        <v>89.75</v>
      </c>
      <c r="D191">
        <v>358.53</v>
      </c>
      <c r="E191">
        <v>7426.28</v>
      </c>
      <c r="F191">
        <v>3604.25</v>
      </c>
      <c r="G191">
        <v>-623.14</v>
      </c>
    </row>
    <row r="192" spans="2:7" x14ac:dyDescent="0.25">
      <c r="B192">
        <v>16887</v>
      </c>
      <c r="C192">
        <v>90.43</v>
      </c>
      <c r="D192">
        <v>359.17</v>
      </c>
      <c r="E192">
        <v>7426.14</v>
      </c>
      <c r="F192">
        <v>3694.23</v>
      </c>
      <c r="G192">
        <v>-624.95000000000005</v>
      </c>
    </row>
    <row r="193" spans="2:7" x14ac:dyDescent="0.25">
      <c r="B193">
        <v>16976</v>
      </c>
      <c r="C193">
        <v>90.58</v>
      </c>
      <c r="D193">
        <v>359.23</v>
      </c>
      <c r="E193">
        <v>7425.35</v>
      </c>
      <c r="F193">
        <v>3783.22</v>
      </c>
      <c r="G193">
        <v>-626.19000000000005</v>
      </c>
    </row>
    <row r="194" spans="2:7" x14ac:dyDescent="0.25">
      <c r="B194">
        <v>17066</v>
      </c>
      <c r="C194">
        <v>88.64</v>
      </c>
      <c r="D194">
        <v>358</v>
      </c>
      <c r="E194">
        <v>7425.97</v>
      </c>
      <c r="F194">
        <v>3873.18</v>
      </c>
      <c r="G194">
        <v>-628.37</v>
      </c>
    </row>
    <row r="195" spans="2:7" x14ac:dyDescent="0.25">
      <c r="B195">
        <v>17155</v>
      </c>
      <c r="C195">
        <v>88.74</v>
      </c>
      <c r="D195">
        <v>357.77</v>
      </c>
      <c r="E195">
        <v>7428</v>
      </c>
      <c r="F195">
        <v>3962.1</v>
      </c>
      <c r="G195">
        <v>-631.65</v>
      </c>
    </row>
    <row r="196" spans="2:7" x14ac:dyDescent="0.25">
      <c r="B196">
        <v>17244</v>
      </c>
      <c r="C196">
        <v>89.78</v>
      </c>
      <c r="D196">
        <v>357.27</v>
      </c>
      <c r="E196">
        <v>7429.15</v>
      </c>
      <c r="F196">
        <v>4051.01</v>
      </c>
      <c r="G196">
        <v>-635.5</v>
      </c>
    </row>
    <row r="197" spans="2:7" x14ac:dyDescent="0.25">
      <c r="B197">
        <v>17334</v>
      </c>
      <c r="C197">
        <v>90</v>
      </c>
      <c r="D197">
        <v>358.2</v>
      </c>
      <c r="E197">
        <v>7429.32</v>
      </c>
      <c r="F197">
        <v>4140.9399999999996</v>
      </c>
      <c r="G197">
        <v>-639.05999999999995</v>
      </c>
    </row>
    <row r="198" spans="2:7" x14ac:dyDescent="0.25">
      <c r="B198">
        <v>17423</v>
      </c>
      <c r="C198">
        <v>89.78</v>
      </c>
      <c r="D198">
        <v>0.05</v>
      </c>
      <c r="E198">
        <v>7429.5</v>
      </c>
      <c r="F198">
        <v>4229.92</v>
      </c>
      <c r="G198">
        <v>-640.41999999999996</v>
      </c>
    </row>
    <row r="199" spans="2:7" x14ac:dyDescent="0.25">
      <c r="B199">
        <v>17512</v>
      </c>
      <c r="C199">
        <v>90.03</v>
      </c>
      <c r="D199">
        <v>1.04</v>
      </c>
      <c r="E199">
        <v>7429.64</v>
      </c>
      <c r="F199">
        <v>4318.92</v>
      </c>
      <c r="G199">
        <v>-639.57000000000005</v>
      </c>
    </row>
    <row r="200" spans="2:7" x14ac:dyDescent="0.25">
      <c r="B200">
        <v>17602</v>
      </c>
      <c r="C200">
        <v>91.01</v>
      </c>
      <c r="D200">
        <v>0.53</v>
      </c>
      <c r="E200">
        <v>7428.83</v>
      </c>
      <c r="F200">
        <v>4408.8999999999996</v>
      </c>
      <c r="G200">
        <v>-638.34</v>
      </c>
    </row>
    <row r="201" spans="2:7" x14ac:dyDescent="0.25">
      <c r="B201">
        <v>17691</v>
      </c>
      <c r="C201">
        <v>90.7</v>
      </c>
      <c r="D201">
        <v>0.8</v>
      </c>
      <c r="E201">
        <v>7427.5</v>
      </c>
      <c r="F201">
        <v>4497.8900000000003</v>
      </c>
      <c r="G201">
        <v>-637.29999999999995</v>
      </c>
    </row>
    <row r="202" spans="2:7" x14ac:dyDescent="0.25">
      <c r="B202">
        <v>17781</v>
      </c>
      <c r="C202">
        <v>90.95</v>
      </c>
      <c r="D202">
        <v>1.97</v>
      </c>
      <c r="E202">
        <v>7426.2</v>
      </c>
      <c r="F202">
        <v>4587.8500000000004</v>
      </c>
      <c r="G202">
        <v>-635.13</v>
      </c>
    </row>
    <row r="203" spans="2:7" x14ac:dyDescent="0.25">
      <c r="B203">
        <v>17871</v>
      </c>
      <c r="C203">
        <v>89.69</v>
      </c>
      <c r="D203">
        <v>1.26</v>
      </c>
      <c r="E203">
        <v>7425.7</v>
      </c>
      <c r="F203">
        <v>4677.8100000000004</v>
      </c>
      <c r="G203">
        <v>-632.59</v>
      </c>
    </row>
    <row r="204" spans="2:7" x14ac:dyDescent="0.25">
      <c r="B204">
        <v>17960</v>
      </c>
      <c r="C204">
        <v>89.13</v>
      </c>
      <c r="D204">
        <v>1.4</v>
      </c>
      <c r="E204">
        <v>7426.62</v>
      </c>
      <c r="F204">
        <v>4766.78</v>
      </c>
      <c r="G204">
        <v>-630.53</v>
      </c>
    </row>
    <row r="205" spans="2:7" x14ac:dyDescent="0.25">
      <c r="B205">
        <v>18050</v>
      </c>
      <c r="C205">
        <v>89.41</v>
      </c>
      <c r="D205">
        <v>1.07</v>
      </c>
      <c r="E205">
        <v>7427.76</v>
      </c>
      <c r="F205">
        <v>4856.75</v>
      </c>
      <c r="G205">
        <v>-628.59</v>
      </c>
    </row>
    <row r="206" spans="2:7" x14ac:dyDescent="0.25">
      <c r="B206">
        <v>18140</v>
      </c>
      <c r="C206">
        <v>89.26</v>
      </c>
      <c r="D206">
        <v>0.92</v>
      </c>
      <c r="E206">
        <v>7428.81</v>
      </c>
      <c r="F206">
        <v>4946.7299999999996</v>
      </c>
      <c r="G206">
        <v>-627.03</v>
      </c>
    </row>
    <row r="207" spans="2:7" x14ac:dyDescent="0.25">
      <c r="B207">
        <v>18229</v>
      </c>
      <c r="C207">
        <v>89.56</v>
      </c>
      <c r="D207">
        <v>1.06</v>
      </c>
      <c r="E207">
        <v>7429.72</v>
      </c>
      <c r="F207">
        <v>5035.71</v>
      </c>
      <c r="G207">
        <v>-625.49</v>
      </c>
    </row>
    <row r="208" spans="2:7" x14ac:dyDescent="0.25">
      <c r="B208">
        <v>18318</v>
      </c>
      <c r="C208">
        <v>90.03</v>
      </c>
      <c r="D208">
        <v>0.42</v>
      </c>
      <c r="E208">
        <v>7430.04</v>
      </c>
      <c r="F208">
        <v>5124.71</v>
      </c>
      <c r="G208">
        <v>-624.34</v>
      </c>
    </row>
    <row r="209" spans="2:7" x14ac:dyDescent="0.25">
      <c r="B209">
        <v>18408</v>
      </c>
      <c r="C209">
        <v>90.3</v>
      </c>
      <c r="D209">
        <v>1.97</v>
      </c>
      <c r="E209">
        <v>7429.78</v>
      </c>
      <c r="F209">
        <v>5214.68</v>
      </c>
      <c r="G209">
        <v>-622.46</v>
      </c>
    </row>
    <row r="210" spans="2:7" x14ac:dyDescent="0.25">
      <c r="B210">
        <v>18497</v>
      </c>
      <c r="C210">
        <v>90.58</v>
      </c>
      <c r="D210">
        <v>0.31</v>
      </c>
      <c r="E210">
        <v>7429.1</v>
      </c>
      <c r="F210">
        <v>5303.66</v>
      </c>
      <c r="G210">
        <v>-620.69000000000005</v>
      </c>
    </row>
    <row r="211" spans="2:7" x14ac:dyDescent="0.25">
      <c r="B211">
        <v>18587</v>
      </c>
      <c r="C211">
        <v>91.38</v>
      </c>
      <c r="D211">
        <v>1.41</v>
      </c>
      <c r="E211">
        <v>7427.56</v>
      </c>
      <c r="F211">
        <v>5393.63</v>
      </c>
      <c r="G211">
        <v>-619.34</v>
      </c>
    </row>
    <row r="212" spans="2:7" x14ac:dyDescent="0.25">
      <c r="B212">
        <v>18676</v>
      </c>
      <c r="C212">
        <v>91.07</v>
      </c>
      <c r="D212">
        <v>0.68</v>
      </c>
      <c r="E212">
        <v>7425.66</v>
      </c>
      <c r="F212">
        <v>5482.6</v>
      </c>
      <c r="G212">
        <v>-617.72</v>
      </c>
    </row>
    <row r="213" spans="2:7" x14ac:dyDescent="0.25">
      <c r="B213">
        <v>18766</v>
      </c>
      <c r="C213">
        <v>90.92</v>
      </c>
      <c r="D213">
        <v>359.49</v>
      </c>
      <c r="E213">
        <v>7424.09</v>
      </c>
      <c r="F213">
        <v>5572.58</v>
      </c>
      <c r="G213">
        <v>-617.58000000000004</v>
      </c>
    </row>
    <row r="214" spans="2:7" x14ac:dyDescent="0.25">
      <c r="B214">
        <v>18855</v>
      </c>
      <c r="C214">
        <v>89.72</v>
      </c>
      <c r="D214">
        <v>359.04</v>
      </c>
      <c r="E214">
        <v>7423.6</v>
      </c>
      <c r="F214">
        <v>5661.57</v>
      </c>
      <c r="G214">
        <v>-618.73</v>
      </c>
    </row>
    <row r="215" spans="2:7" x14ac:dyDescent="0.25">
      <c r="B215">
        <v>18945</v>
      </c>
      <c r="C215">
        <v>89.56</v>
      </c>
      <c r="D215">
        <v>0.34</v>
      </c>
      <c r="E215">
        <v>7424.16</v>
      </c>
      <c r="F215">
        <v>5751.57</v>
      </c>
      <c r="G215">
        <v>-619.21</v>
      </c>
    </row>
    <row r="216" spans="2:7" x14ac:dyDescent="0.25">
      <c r="B216">
        <v>18982</v>
      </c>
      <c r="C216">
        <v>90.09</v>
      </c>
      <c r="D216">
        <v>1.2</v>
      </c>
      <c r="E216">
        <v>7424.28</v>
      </c>
      <c r="F216">
        <v>5788.56</v>
      </c>
      <c r="G216">
        <v>-618.72</v>
      </c>
    </row>
    <row r="217" spans="2:7" x14ac:dyDescent="0.25">
      <c r="B217">
        <v>19008</v>
      </c>
      <c r="C217">
        <v>90.09</v>
      </c>
      <c r="D217">
        <v>1.2</v>
      </c>
      <c r="E217">
        <v>7424.23</v>
      </c>
      <c r="F217">
        <v>5814.56</v>
      </c>
      <c r="G217">
        <v>-618.16999999999996</v>
      </c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2023-12-19T18:24:34Z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2023-12-14T18:06:36Z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d3f79476-88e3-44c9-ae74-87a4f6bd9d5a</vt:lpwstr>
  </property>
  <property fmtid="{D5CDD505-2E9C-101B-9397-08002B2CF9AE}" pid="8" name="MSIP_Label_5e9b8670-7aa7-46fe-bc5d-db51cd81d267_ContentBits">
    <vt:lpwstr>2</vt:lpwstr>
  </property>
</Properties>
</file>