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4F0C7A4C-3F31-40E5-BF3A-93131ED4F560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<sst xmlns="http://schemas.openxmlformats.org/spreadsheetml/2006/main" count="42" uniqueCount="38">
  <si>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</si>
  <si>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</si>
  <si>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</si>
  <si>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</si>
  <si>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</si>
  <si>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</si>
  <si>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</si>
  <si>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</si>
  <si>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</si>
  <si>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</si>
  <si>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</si>
  <si>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</si>
  <si>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</si>
  <si>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</si>
  <si>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</si>
  <si>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</si>
  <si>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</si>
  <si>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</si>
  <si>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</si>
  <si>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</si>
  <si>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</si>
  <si>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</si>
  <si>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</si>
  <si>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</si>
  <si>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</si>
  <si>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</si>
  <si>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</si>
  <si>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</si>
  <si>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</si>
  <si>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</si>
  <si>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</si>
  <si>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4-6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</si>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</sst>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H5" sqref="H5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0.42</v>
      </c>
      <c r="D3" s="12">
        <v>119.8</v>
      </c>
      <c r="E3" s="12">
        <v>79.998999999999995</v>
      </c>
      <c r="F3" s="12">
        <v>-0.14599999999999999</v>
      </c>
      <c r="G3" s="12">
        <v>0.254</v>
      </c>
    </row>
    <row r="4" spans="1:11" ht="15" thickBot="1" x14ac:dyDescent="0.35">
      <c r="A4" s="4" t="s">
        <v>2</v>
      </c>
      <c r="B4" s="12">
        <v>172</v>
      </c>
      <c r="C4" s="12">
        <v>0.61</v>
      </c>
      <c r="D4" s="12">
        <v>49.45</v>
      </c>
      <c r="E4" s="12">
        <v>171.99600000000001</v>
      </c>
      <c r="F4" s="12">
        <v>5.0000000000000001E-3</v>
      </c>
      <c r="G4" s="12">
        <v>0.91900000000000004</v>
      </c>
    </row>
    <row r="5" spans="1:11" ht="15" thickBot="1" x14ac:dyDescent="0.35">
      <c r="A5" s="6">
        <v>47120</v>
      </c>
      <c r="B5" s="12">
        <v>264</v>
      </c>
      <c r="C5" s="12">
        <v>0.55000000000000004</v>
      </c>
      <c r="D5" s="12">
        <v>64.28</v>
      </c>
      <c r="E5" s="12">
        <v>263.99200000000002</v>
      </c>
      <c r="F5" s="12">
        <v>0.51500000000000001</v>
      </c>
      <c r="G5" s="12">
        <v>1.6890000000000001</v>
      </c>
    </row>
    <row r="6" spans="1:11" x14ac:dyDescent="0.3">
      <c r="A6" s="4" t="s">
        <v>3</v>
      </c>
      <c r="B6" s="12">
        <v>354</v>
      </c>
      <c r="C6" s="12">
        <v>1.71</v>
      </c>
      <c r="D6" s="12">
        <v>296.02</v>
      </c>
      <c r="E6" s="12">
        <v>353.98</v>
      </c>
      <c r="F6" s="12">
        <v>1.292</v>
      </c>
      <c r="G6" s="12">
        <v>0.871</v>
      </c>
    </row>
    <row r="7" spans="1:11" x14ac:dyDescent="0.3">
      <c r="A7" s="11" t="s">
        <v>31</v>
      </c>
      <c r="B7" s="12">
        <v>444</v>
      </c>
      <c r="C7" s="12">
        <v>3.8</v>
      </c>
      <c r="D7" s="12">
        <v>300.3</v>
      </c>
      <c r="E7" s="12">
        <v>443.87099999999998</v>
      </c>
      <c r="F7" s="12">
        <v>3.3860000000000001</v>
      </c>
      <c r="G7" s="12">
        <v>-2.911</v>
      </c>
    </row>
    <row r="8" spans="1:11" ht="15" thickBot="1" x14ac:dyDescent="0.35">
      <c r="A8" s="4" t="s">
        <v>25</v>
      </c>
      <c r="B8" s="12">
        <v>533</v>
      </c>
      <c r="C8" s="12">
        <v>5.33</v>
      </c>
      <c r="D8" s="12">
        <v>307.18</v>
      </c>
      <c r="E8" s="12">
        <v>532.58600000000001</v>
      </c>
      <c r="F8" s="12">
        <v>7.3719999999999999</v>
      </c>
      <c r="G8" s="12">
        <v>-8.7509999999999994</v>
      </c>
    </row>
    <row r="9" spans="1:11" ht="15" thickBot="1" x14ac:dyDescent="0.35">
      <c r="A9" s="7"/>
      <c r="B9" s="12">
        <v>623</v>
      </c>
      <c r="C9" s="12">
        <v>8.52</v>
      </c>
      <c r="D9" s="12">
        <v>302.33999999999997</v>
      </c>
      <c r="E9" s="12">
        <v>621.91899999999998</v>
      </c>
      <c r="F9" s="12">
        <v>13.465999999999999</v>
      </c>
      <c r="G9" s="12">
        <v>-17.716999999999999</v>
      </c>
    </row>
    <row r="10" spans="1:11" ht="15" thickBot="1" x14ac:dyDescent="0.35">
      <c r="A10" s="5" t="s">
        <v>26</v>
      </c>
      <c r="B10" s="12">
        <v>712</v>
      </c>
      <c r="C10" s="12">
        <v>9.57</v>
      </c>
      <c r="D10" s="12">
        <v>302.49</v>
      </c>
      <c r="E10" s="12">
        <v>709.81100000000004</v>
      </c>
      <c r="F10" s="12">
        <v>20.966999999999999</v>
      </c>
      <c r="G10" s="12">
        <v>-29.527000000000001</v>
      </c>
    </row>
    <row r="11" spans="1:11" ht="15" thickBot="1" x14ac:dyDescent="0.35">
      <c r="A11" t="s">
        <v>30</v>
      </c>
      <c r="B11" s="12">
        <v>802</v>
      </c>
      <c r="C11" s="12">
        <v>9.67</v>
      </c>
      <c r="D11" s="12">
        <v>306.14</v>
      </c>
      <c r="E11" s="12">
        <v>798.54600000000005</v>
      </c>
      <c r="F11" s="12">
        <v>29.443999999999999</v>
      </c>
      <c r="G11" s="12">
        <v>-41.942</v>
      </c>
    </row>
    <row r="12" spans="1:11" ht="15" thickBot="1" x14ac:dyDescent="0.35">
      <c r="A12" s="5" t="s">
        <v>4</v>
      </c>
      <c r="B12" s="12">
        <v>891</v>
      </c>
      <c r="C12" s="12">
        <v>10.49</v>
      </c>
      <c r="D12" s="12">
        <v>308.31</v>
      </c>
      <c r="E12" s="12">
        <v>886.17200000000003</v>
      </c>
      <c r="F12" s="12">
        <v>38.875</v>
      </c>
      <c r="G12" s="12">
        <v>-54.335999999999999</v>
      </c>
    </row>
    <row r="13" spans="1:11" ht="15" thickBot="1" x14ac:dyDescent="0.35">
      <c r="A13" s="7" t="s">
        <v>27</v>
      </c>
      <c r="B13" s="12">
        <v>981</v>
      </c>
      <c r="C13" s="12">
        <v>11.72</v>
      </c>
      <c r="D13" s="12">
        <v>304.35000000000002</v>
      </c>
      <c r="E13" s="12">
        <v>974.48599999999999</v>
      </c>
      <c r="F13" s="12">
        <v>49.112000000000002</v>
      </c>
      <c r="G13" s="12">
        <v>-68.311999999999998</v>
      </c>
    </row>
    <row r="14" spans="1:11" ht="15" thickBot="1" x14ac:dyDescent="0.35">
      <c r="A14" s="5" t="s">
        <v>21</v>
      </c>
      <c r="B14" s="12">
        <v>1070</v>
      </c>
      <c r="C14" s="12">
        <v>13.03</v>
      </c>
      <c r="D14" s="12">
        <v>305.02</v>
      </c>
      <c r="E14" s="12">
        <v>1061.4169999999999</v>
      </c>
      <c r="F14" s="12">
        <v>59.97</v>
      </c>
      <c r="G14" s="12">
        <v>-83.992999999999995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15.4</v>
      </c>
      <c r="D15" s="12">
        <v>302.14</v>
      </c>
      <c r="E15" s="12">
        <v>1147.6869999999999</v>
      </c>
      <c r="F15" s="12">
        <v>72.016000000000005</v>
      </c>
      <c r="G15" s="12">
        <v>-102.218</v>
      </c>
    </row>
    <row r="16" spans="1:11" ht="15" thickBot="1" x14ac:dyDescent="0.35">
      <c r="A16" s="5" t="s">
        <v>5</v>
      </c>
      <c r="B16" s="12">
        <v>1249</v>
      </c>
      <c r="C16" s="12">
        <v>16.73</v>
      </c>
      <c r="D16" s="12">
        <v>304.79000000000002</v>
      </c>
      <c r="E16" s="12">
        <v>1234.171</v>
      </c>
      <c r="F16" s="12">
        <v>85.766000000000005</v>
      </c>
      <c r="G16" s="12">
        <v>-122.976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16.420000000000002</v>
      </c>
      <c r="D17" s="12">
        <v>301.3</v>
      </c>
      <c r="E17" s="12">
        <v>1319.4749999999999</v>
      </c>
      <c r="F17" s="12">
        <v>99.61</v>
      </c>
      <c r="G17" s="12">
        <v>-144.245</v>
      </c>
    </row>
    <row r="18" spans="1:7" ht="15" thickBot="1" x14ac:dyDescent="0.35">
      <c r="A18" s="5" t="s">
        <v>7</v>
      </c>
      <c r="B18" s="12">
        <v>1428</v>
      </c>
      <c r="C18" s="12">
        <v>15.98</v>
      </c>
      <c r="D18" s="12">
        <v>301.14999999999998</v>
      </c>
      <c r="E18" s="12">
        <v>1405.9010000000001</v>
      </c>
      <c r="F18" s="12">
        <v>112.627</v>
      </c>
      <c r="G18" s="12">
        <v>-165.71700000000001</v>
      </c>
    </row>
    <row r="19" spans="1:7" x14ac:dyDescent="0.3">
      <c r="A19" t="s">
        <v>29</v>
      </c>
      <c r="B19" s="12">
        <v>1518</v>
      </c>
      <c r="C19" s="12">
        <v>18.75</v>
      </c>
      <c r="D19" s="12">
        <v>300.55</v>
      </c>
      <c r="E19" s="12">
        <v>1491.7909999999999</v>
      </c>
      <c r="F19" s="12">
        <v>126.39</v>
      </c>
      <c r="G19" s="12">
        <v>-188.78100000000001</v>
      </c>
    </row>
    <row r="20" spans="1:7" x14ac:dyDescent="0.3">
      <c r="B20" s="12">
        <v>1607</v>
      </c>
      <c r="C20" s="12">
        <v>21.02</v>
      </c>
      <c r="D20" s="12">
        <v>303.87</v>
      </c>
      <c r="E20" s="12">
        <v>1575.482</v>
      </c>
      <c r="F20" s="12">
        <v>142.559</v>
      </c>
      <c r="G20" s="12">
        <v>-214.35599999999999</v>
      </c>
    </row>
    <row r="21" spans="1:7" x14ac:dyDescent="0.3">
      <c r="B21" s="12">
        <v>1697</v>
      </c>
      <c r="C21" s="12">
        <v>22.69</v>
      </c>
      <c r="D21" s="12">
        <v>304</v>
      </c>
      <c r="E21" s="12">
        <v>1659.011</v>
      </c>
      <c r="F21" s="12">
        <v>161.26300000000001</v>
      </c>
      <c r="G21" s="12">
        <v>-242.15100000000001</v>
      </c>
    </row>
    <row r="22" spans="1:7" x14ac:dyDescent="0.3">
      <c r="B22" s="12">
        <v>1786</v>
      </c>
      <c r="C22" s="12">
        <v>24.26</v>
      </c>
      <c r="D22" s="12">
        <v>305.66000000000003</v>
      </c>
      <c r="E22" s="12">
        <v>1740.643</v>
      </c>
      <c r="F22" s="12">
        <v>181.523</v>
      </c>
      <c r="G22" s="12">
        <v>-271.24</v>
      </c>
    </row>
    <row r="23" spans="1:7" x14ac:dyDescent="0.3">
      <c r="B23" s="12">
        <v>1862</v>
      </c>
      <c r="C23" s="12">
        <v>24.66</v>
      </c>
      <c r="D23" s="12">
        <v>302.02</v>
      </c>
      <c r="E23" s="12">
        <v>1809.826</v>
      </c>
      <c r="F23" s="12">
        <v>199.03200000000001</v>
      </c>
      <c r="G23" s="12">
        <v>-297.37</v>
      </c>
    </row>
    <row r="24" spans="1:7" x14ac:dyDescent="0.3">
      <c r="B24" s="12">
        <v>1907</v>
      </c>
      <c r="C24" s="12">
        <v>24.66</v>
      </c>
      <c r="D24" s="12">
        <v>302.02</v>
      </c>
      <c r="E24" s="12">
        <v>1850.722</v>
      </c>
      <c r="F24" s="12">
        <v>208.98699999999999</v>
      </c>
      <c r="G24" s="12">
        <v>-313.28899999999999</v>
      </c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B554AA4DD974C9CF16A9008EFD209" ma:contentTypeVersion="16" ma:contentTypeDescription="Create a new document." ma:contentTypeScope="" ma:versionID="c80d22f3ce725379cce468e435829d24">
  <xsd:schema xmlns:xsd="http://www.w3.org/2001/XMLSchema" xmlns:xs="http://www.w3.org/2001/XMLSchema" xmlns:p="http://schemas.microsoft.com/office/2006/metadata/properties" xmlns:ns2="fe705f4d-997b-47a1-9b60-9c8970f16f75" xmlns:ns3="f5dd3acf-0510-429c-a021-2e2aa738870c" targetNamespace="http://schemas.microsoft.com/office/2006/metadata/properties" ma:root="true" ma:fieldsID="cb1b90935d7688b6fcd5098f324372ee" ns2:_="" ns3:_="">
    <xsd:import namespace="fe705f4d-997b-47a1-9b60-9c8970f16f75"/>
    <xsd:import namespace="f5dd3acf-0510-429c-a021-2e2aa73887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invoic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05f4d-997b-47a1-9b60-9c8970f16f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acf3bbc-a2ce-44cb-bd35-fe78749acb51}" ma:internalName="TaxCatchAll" ma:showField="CatchAllData" ma:web="fe705f4d-997b-47a1-9b60-9c8970f16f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d3acf-0510-429c-a021-2e2aa73887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nvoices" ma:index="22" nillable="true" ma:displayName="invoices" ma:format="DateOnly" ma:internalName="invoices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dd3acf-0510-429c-a021-2e2aa738870c">
      <Terms xmlns="http://schemas.microsoft.com/office/infopath/2007/PartnerControls"/>
    </lcf76f155ced4ddcb4097134ff3c332f>
    <invoices xmlns="f5dd3acf-0510-429c-a021-2e2aa738870c" xsi:nil="true"/>
    <TaxCatchAll xmlns="fe705f4d-997b-47a1-9b60-9c8970f16f75" xsi:nil="true"/>
  </documentManagement>
</p:properties>
</file>

<file path=customXml/itemProps1.xml><?xml version="1.0" encoding="utf-8"?>
<ds:datastoreItem xmlns:ds="http://schemas.openxmlformats.org/officeDocument/2006/customXml" ds:itemID="{6655F775-10B8-4E9F-A6D1-F6CEDAB8A89A}"/>
</file>

<file path=customXml/itemProps2.xml><?xml version="1.0" encoding="utf-8"?>
<ds:datastoreItem xmlns:ds="http://schemas.openxmlformats.org/officeDocument/2006/customXml" ds:itemID="{C02763A9-154E-4928-A799-6A042A997BCA}"/>
</file>

<file path=customXml/itemProps3.xml><?xml version="1.0" encoding="utf-8"?>
<ds:datastoreItem xmlns:ds="http://schemas.openxmlformats.org/officeDocument/2006/customXml" ds:itemID="{4DC45AB4-CE51-41A7-AE2A-4D381BA41C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2024-01-11T17:34:20Z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0x010100DDFB554AA4DD974C9CF16A9008EFD209</vt:lpwstr>
  </property>
  <property fmtid="{D5CDD505-2E9C-101B-9397-08002B2CF9AE}" pid="4" name="_AdHocReviewCycleID">
    <vt:i4>-75971170</vt:i4>
  </property>
</Properties>
</file>