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 codeName="ThisWorkbook" defaultThemeVersion="124226"/>
  <xr:revisionPtr revIDLastSave="0" documentId="8_{7D948A94-CD48-4D4C-AC00-6C5276EFA259}" xr6:coauthVersionLast="47" xr6:coauthVersionMax="47" xr10:uidLastSave="{00000000-0000-0000-0000-000000000000}"/>
  <bookViews>
    <workbookView xWindow="-38510" yWindow="4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<sst xmlns="http://schemas.openxmlformats.org/spreadsheetml/2006/main" count="91" uniqueCount="87">
  <si>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</si>
  <si>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</si>
  <si>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</si>
  <si>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</si>
  <si>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</si>
  <si>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</si>
  <si>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</si>
  <si>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</si>
  <si>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</si>
  <si>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</si>
  <si>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</si>
  <si>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</si>
  <si>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</si>
  <si>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</si>
  <si>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</si>
  <si>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</si>
  <si>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</si>
  <si>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</si>
  <si>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</si>
  <si>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</si>
  <si>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</si>
  <si>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</si>
  <si>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</si>
  <si>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</si>
  <si>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</si>
  <si>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</si>
  <si>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</si>
  <si>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</si>
  <si>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</si>
  <si>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</si>
  <si>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</si>
  <si>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</si>
  <si>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</si>
  <si>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</si>
  <si>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</si>
  <si>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</si>
  <si>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</si>
  <si>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</si>
  <si>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</si>
  <si>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</si>
  <si>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</si>
  <si>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</si>
  <si>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</si>
  <si>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</si>
  <si>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</si>
  <si>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</si>
  <si>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</si>
  <si>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</si>
  <si>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</si>
  <si>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</si>
  <si>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</si>
  <si>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</si>
  <si>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</si>
  <si>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</si>
  <si>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</si>
  <si>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</si>
  <si>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</si>
  <si>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</si>
  <si>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</si>
  <si>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</si>
  <si>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</si>
  <si>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</si>
  <si>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</si>
  <si>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</si>
  <si>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</si>
  <si>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</si>
  <si>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</si>
  <si>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</si>
  <si>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</si>
  <si>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</si>
  <si>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</si>
  <si>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</si>
  <si>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</si>
  <si>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</si>
  <si>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</si>
  <si>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</si>
  <si>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</si>
  <si>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</si>
  <si>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</si>
  <si>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</si>
  <si>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</si>
  <si>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</si>
  <si>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</si>
  <si>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</si>
  <si>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</si>
  <si>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NW 1/2, NW 1/4, SECTION 27, T1S, R97W, 6th P.M.</t>
  </si>
  <si>
    <t>RNPU B27 FED 25B-22 197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</si>
</sst>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0" fillId="5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2" fillId="0" borderId="0" xfId="0" applyFont="1" applyAlignment="1"/>
    <xf numFmtId="1" fontId="0" fillId="0" borderId="0" xfId="0" applyNumberFormat="1"/>
    <xf numFmtId="0" fontId="0" fillId="0" borderId="2" xfId="0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1 3" xfId="53" xr:uid="{00000000-0005-0000-0000-00000D000000}"/>
    <cellStyle name="60% - Accent2 2" xfId="36" xr:uid="{00000000-0005-0000-0000-00000E000000}"/>
    <cellStyle name="60% - Accent2 3" xfId="54" xr:uid="{00000000-0005-0000-0000-00000F000000}"/>
    <cellStyle name="60% - Accent3 2" xfId="37" xr:uid="{00000000-0005-0000-0000-000010000000}"/>
    <cellStyle name="60% - Accent3 3" xfId="55" xr:uid="{00000000-0005-0000-0000-000011000000}"/>
    <cellStyle name="60% - Accent4 2" xfId="38" xr:uid="{00000000-0005-0000-0000-000012000000}"/>
    <cellStyle name="60% - Accent4 3" xfId="56" xr:uid="{00000000-0005-0000-0000-000013000000}"/>
    <cellStyle name="60% - Accent5 2" xfId="39" xr:uid="{00000000-0005-0000-0000-000014000000}"/>
    <cellStyle name="60% - Accent5 3" xfId="57" xr:uid="{00000000-0005-0000-0000-000015000000}"/>
    <cellStyle name="60% - Accent6 2" xfId="40" xr:uid="{00000000-0005-0000-0000-000016000000}"/>
    <cellStyle name="60% - Accent6 3" xfId="58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9000000}"/>
    <cellStyle name="Neutral 3" xfId="52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2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45.5703125" bestFit="1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19" customWidth="1"/>
    <col min="6" max="6" width="10.85546875" style="16" customWidth="1"/>
    <col min="7" max="7" width="10.42578125" style="16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8"/>
    </row>
    <row r="2" spans="1:11" ht="15.75" thickBot="1" x14ac:dyDescent="0.3">
      <c r="A2" s="5" t="s">
        <v>7</v>
      </c>
      <c r="B2" s="22">
        <v>0</v>
      </c>
      <c r="C2" s="22">
        <v>0</v>
      </c>
      <c r="D2" s="22">
        <v>0</v>
      </c>
      <c r="E2" s="23">
        <v>0</v>
      </c>
      <c r="F2" s="23">
        <v>0</v>
      </c>
      <c r="G2" s="23">
        <v>0</v>
      </c>
      <c r="K2" t="s">
        <v>55</v>
      </c>
    </row>
    <row r="3" spans="1:11" ht="15.75" thickBot="1" x14ac:dyDescent="0.3">
      <c r="A3" s="6" t="s">
        <v>54</v>
      </c>
      <c r="B3" s="22">
        <v>100</v>
      </c>
      <c r="C3" s="22">
        <v>0</v>
      </c>
      <c r="D3" s="22">
        <v>0</v>
      </c>
      <c r="E3" s="23">
        <v>100</v>
      </c>
      <c r="F3" s="23">
        <v>0</v>
      </c>
      <c r="G3" s="23">
        <v>0</v>
      </c>
      <c r="K3" t="s">
        <v>56</v>
      </c>
    </row>
    <row r="4" spans="1:11" ht="15.75" thickBot="1" x14ac:dyDescent="0.3">
      <c r="A4" s="3" t="s">
        <v>8</v>
      </c>
      <c r="B4" s="22">
        <v>200</v>
      </c>
      <c r="C4" s="22">
        <v>0</v>
      </c>
      <c r="D4" s="22">
        <v>0</v>
      </c>
      <c r="E4" s="23">
        <v>200</v>
      </c>
      <c r="F4" s="23">
        <v>0</v>
      </c>
      <c r="G4" s="23">
        <v>0</v>
      </c>
      <c r="K4" t="s">
        <v>57</v>
      </c>
    </row>
    <row r="5" spans="1:11" ht="15.75" thickBot="1" x14ac:dyDescent="0.3">
      <c r="A5" s="7">
        <v>10456</v>
      </c>
      <c r="B5" s="22">
        <v>300</v>
      </c>
      <c r="C5" s="22">
        <v>0</v>
      </c>
      <c r="D5" s="22">
        <v>0</v>
      </c>
      <c r="E5" s="23">
        <v>300</v>
      </c>
      <c r="F5" s="23">
        <v>0</v>
      </c>
      <c r="G5" s="23">
        <v>0</v>
      </c>
      <c r="K5" t="s">
        <v>58</v>
      </c>
    </row>
    <row r="6" spans="1:11" x14ac:dyDescent="0.25">
      <c r="A6" s="4" t="s">
        <v>9</v>
      </c>
      <c r="B6" s="22">
        <v>400</v>
      </c>
      <c r="C6" s="22">
        <v>0</v>
      </c>
      <c r="D6" s="22">
        <v>0</v>
      </c>
      <c r="E6" s="23">
        <v>400</v>
      </c>
      <c r="F6" s="23">
        <v>0</v>
      </c>
      <c r="G6" s="23">
        <v>0</v>
      </c>
      <c r="K6" t="s">
        <v>59</v>
      </c>
    </row>
    <row r="7" spans="1:11" x14ac:dyDescent="0.25">
      <c r="A7" s="21" t="s">
        <v>86</v>
      </c>
      <c r="B7" s="22">
        <v>500</v>
      </c>
      <c r="C7" s="22">
        <v>0</v>
      </c>
      <c r="D7" s="22">
        <v>0</v>
      </c>
      <c r="E7" s="23">
        <v>500</v>
      </c>
      <c r="F7" s="23">
        <v>0</v>
      </c>
      <c r="G7" s="23">
        <v>0</v>
      </c>
      <c r="K7" t="s">
        <v>60</v>
      </c>
    </row>
    <row r="8" spans="1:11" ht="15.75" thickBot="1" x14ac:dyDescent="0.3">
      <c r="A8" s="10" t="s">
        <v>12</v>
      </c>
      <c r="B8" s="22">
        <v>600</v>
      </c>
      <c r="C8" s="22">
        <v>3</v>
      </c>
      <c r="D8" s="22">
        <v>55.215000000000003</v>
      </c>
      <c r="E8" s="23">
        <v>599.95399999999995</v>
      </c>
      <c r="F8" s="23">
        <v>1.4930000000000001</v>
      </c>
      <c r="G8" s="23">
        <v>2.15</v>
      </c>
      <c r="K8" t="s">
        <v>61</v>
      </c>
    </row>
    <row r="9" spans="1:11" ht="15.75" thickBot="1" x14ac:dyDescent="0.3">
      <c r="A9" s="17"/>
      <c r="B9" s="22">
        <v>700</v>
      </c>
      <c r="C9" s="22">
        <v>6</v>
      </c>
      <c r="D9" s="22">
        <v>55.215000000000003</v>
      </c>
      <c r="E9" s="23">
        <v>699.63499999999999</v>
      </c>
      <c r="F9" s="23">
        <v>5.9690000000000003</v>
      </c>
      <c r="G9" s="23">
        <v>8.593</v>
      </c>
      <c r="K9" t="s">
        <v>62</v>
      </c>
    </row>
    <row r="10" spans="1:11" ht="15.75" thickBot="1" x14ac:dyDescent="0.3">
      <c r="A10" s="9" t="s">
        <v>11</v>
      </c>
      <c r="B10" s="22">
        <v>800</v>
      </c>
      <c r="C10" s="22">
        <v>9</v>
      </c>
      <c r="D10" s="22">
        <v>55.215000000000003</v>
      </c>
      <c r="E10" s="23">
        <v>798.76800000000003</v>
      </c>
      <c r="F10" s="23">
        <v>13.414999999999999</v>
      </c>
      <c r="G10" s="23">
        <v>19.312000000000001</v>
      </c>
      <c r="K10" t="s">
        <v>63</v>
      </c>
    </row>
    <row r="11" spans="1:11" ht="15.75" thickBot="1" x14ac:dyDescent="0.3">
      <c r="A11" s="20" t="s">
        <v>85</v>
      </c>
      <c r="B11" s="22">
        <v>900</v>
      </c>
      <c r="C11" s="22">
        <v>12</v>
      </c>
      <c r="D11" s="22">
        <v>55.215000000000003</v>
      </c>
      <c r="E11" s="23">
        <v>897.08199999999999</v>
      </c>
      <c r="F11" s="23">
        <v>23.81</v>
      </c>
      <c r="G11" s="23">
        <v>34.277000000000001</v>
      </c>
      <c r="K11" t="s">
        <v>64</v>
      </c>
    </row>
    <row r="12" spans="1:11" ht="15.75" thickBot="1" x14ac:dyDescent="0.3">
      <c r="A12" s="9" t="s">
        <v>10</v>
      </c>
      <c r="B12" s="22">
        <v>1000</v>
      </c>
      <c r="C12" s="22">
        <v>15</v>
      </c>
      <c r="D12" s="22">
        <v>55.215000000000003</v>
      </c>
      <c r="E12" s="23">
        <v>994.30799999999999</v>
      </c>
      <c r="F12" s="23">
        <v>37.127000000000002</v>
      </c>
      <c r="G12" s="23">
        <v>53.447000000000003</v>
      </c>
      <c r="K12" t="s">
        <v>65</v>
      </c>
    </row>
    <row r="13" spans="1:11" ht="15.75" thickBot="1" x14ac:dyDescent="0.3">
      <c r="A13" s="8" t="s">
        <v>33</v>
      </c>
      <c r="B13" s="22">
        <v>1100</v>
      </c>
      <c r="C13" s="22">
        <v>18</v>
      </c>
      <c r="D13" s="22">
        <v>55.215000000000003</v>
      </c>
      <c r="E13" s="23">
        <v>1090.1790000000001</v>
      </c>
      <c r="F13" s="23">
        <v>53.328000000000003</v>
      </c>
      <c r="G13" s="23">
        <v>76.771000000000001</v>
      </c>
      <c r="K13" t="s">
        <v>66</v>
      </c>
    </row>
    <row r="14" spans="1:11" ht="15.75" thickBot="1" x14ac:dyDescent="0.3">
      <c r="A14" s="9" t="s">
        <v>29</v>
      </c>
      <c r="B14" s="22">
        <v>1114.5730000000001</v>
      </c>
      <c r="C14" s="22">
        <v>18.437000000000001</v>
      </c>
      <c r="D14" s="22">
        <v>55.215000000000003</v>
      </c>
      <c r="E14" s="23">
        <v>1104.021</v>
      </c>
      <c r="F14" s="23">
        <v>55.927</v>
      </c>
      <c r="G14" s="23">
        <v>80.513000000000005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2">
        <v>1200</v>
      </c>
      <c r="C15" s="22">
        <v>18.437000000000001</v>
      </c>
      <c r="D15" s="22">
        <v>55.215000000000003</v>
      </c>
      <c r="E15" s="23">
        <v>1185.0640000000001</v>
      </c>
      <c r="F15" s="23">
        <v>71.340999999999994</v>
      </c>
      <c r="G15" s="23">
        <v>102.702</v>
      </c>
      <c r="K15" t="s">
        <v>68</v>
      </c>
    </row>
    <row r="16" spans="1:11" ht="15.75" thickBot="1" x14ac:dyDescent="0.3">
      <c r="A16" s="9" t="s">
        <v>13</v>
      </c>
      <c r="B16" s="22">
        <v>1300</v>
      </c>
      <c r="C16" s="22">
        <v>18.437000000000001</v>
      </c>
      <c r="D16" s="22">
        <v>55.215000000000003</v>
      </c>
      <c r="E16" s="23">
        <v>1279.931</v>
      </c>
      <c r="F16" s="23">
        <v>89.384</v>
      </c>
      <c r="G16" s="23">
        <v>128.67699999999999</v>
      </c>
      <c r="K16" t="s">
        <v>69</v>
      </c>
    </row>
    <row r="17" spans="1:11" ht="15.75" thickBot="1" x14ac:dyDescent="0.3">
      <c r="A17" t="str">
        <f>INDEX(Lookup!A2:A4,Lookup!B2)</f>
        <v>True</v>
      </c>
      <c r="B17" s="22">
        <v>1400</v>
      </c>
      <c r="C17" s="22">
        <v>18.437000000000001</v>
      </c>
      <c r="D17" s="22">
        <v>55.215000000000003</v>
      </c>
      <c r="E17" s="23">
        <v>1374.798</v>
      </c>
      <c r="F17" s="23">
        <v>107.42700000000001</v>
      </c>
      <c r="G17" s="23">
        <v>154.65100000000001</v>
      </c>
      <c r="K17" t="s">
        <v>70</v>
      </c>
    </row>
    <row r="18" spans="1:11" ht="15.75" thickBot="1" x14ac:dyDescent="0.3">
      <c r="A18" s="9" t="s">
        <v>15</v>
      </c>
      <c r="B18" s="22">
        <v>1500</v>
      </c>
      <c r="C18" s="22">
        <v>18.437000000000001</v>
      </c>
      <c r="D18" s="22">
        <v>55.215000000000003</v>
      </c>
      <c r="E18" s="23">
        <v>1469.665</v>
      </c>
      <c r="F18" s="23">
        <v>125.47</v>
      </c>
      <c r="G18" s="23">
        <v>180.626</v>
      </c>
      <c r="K18" t="s">
        <v>71</v>
      </c>
    </row>
    <row r="19" spans="1:11" x14ac:dyDescent="0.25">
      <c r="A19" t="e">
        <f>INDEX(Lookup!C2:C12,Lookup!D2)</f>
        <v>#VALUE!</v>
      </c>
      <c r="B19" s="22">
        <v>1600</v>
      </c>
      <c r="C19" s="22">
        <v>18.437000000000001</v>
      </c>
      <c r="D19" s="22">
        <v>55.215000000000003</v>
      </c>
      <c r="E19" s="23">
        <v>1564.5319999999999</v>
      </c>
      <c r="F19" s="23">
        <v>143.51300000000001</v>
      </c>
      <c r="G19" s="23">
        <v>206.601</v>
      </c>
      <c r="K19" t="s">
        <v>72</v>
      </c>
    </row>
    <row r="20" spans="1:11" x14ac:dyDescent="0.25">
      <c r="B20" s="22">
        <v>1700</v>
      </c>
      <c r="C20" s="22">
        <v>18.437000000000001</v>
      </c>
      <c r="D20" s="22">
        <v>55.215000000000003</v>
      </c>
      <c r="E20" s="23">
        <v>1659.3989999999999</v>
      </c>
      <c r="F20" s="23">
        <v>161.55600000000001</v>
      </c>
      <c r="G20" s="23">
        <v>232.57499999999999</v>
      </c>
      <c r="K20" t="s">
        <v>73</v>
      </c>
    </row>
    <row r="21" spans="1:11" x14ac:dyDescent="0.25">
      <c r="B21" s="22">
        <v>1800</v>
      </c>
      <c r="C21" s="22">
        <v>18.437000000000001</v>
      </c>
      <c r="D21" s="22">
        <v>55.215000000000003</v>
      </c>
      <c r="E21" s="23">
        <v>1754.2660000000001</v>
      </c>
      <c r="F21" s="23">
        <v>179.59899999999999</v>
      </c>
      <c r="G21" s="23">
        <v>258.55</v>
      </c>
      <c r="K21" t="s">
        <v>74</v>
      </c>
    </row>
    <row r="22" spans="1:11" x14ac:dyDescent="0.25">
      <c r="B22" s="22">
        <v>1900</v>
      </c>
      <c r="C22" s="22">
        <v>18.437000000000001</v>
      </c>
      <c r="D22" s="22">
        <v>55.215000000000003</v>
      </c>
      <c r="E22" s="23">
        <v>1849.133</v>
      </c>
      <c r="F22" s="23">
        <v>197.642</v>
      </c>
      <c r="G22" s="23">
        <v>284.52499999999998</v>
      </c>
      <c r="K22" t="s">
        <v>75</v>
      </c>
    </row>
    <row r="23" spans="1:11" x14ac:dyDescent="0.25">
      <c r="B23" s="22">
        <v>2000</v>
      </c>
      <c r="C23" s="22">
        <v>18.437000000000001</v>
      </c>
      <c r="D23" s="22">
        <v>55.215000000000003</v>
      </c>
      <c r="E23" s="23">
        <v>1944</v>
      </c>
      <c r="F23" s="23">
        <v>215.685</v>
      </c>
      <c r="G23" s="23">
        <v>310.5</v>
      </c>
      <c r="K23" t="s">
        <v>76</v>
      </c>
    </row>
    <row r="24" spans="1:11" x14ac:dyDescent="0.25">
      <c r="B24" s="22">
        <v>2100</v>
      </c>
      <c r="C24" s="22">
        <v>18.437000000000001</v>
      </c>
      <c r="D24" s="22">
        <v>55.215000000000003</v>
      </c>
      <c r="E24" s="23">
        <v>2038.867</v>
      </c>
      <c r="F24" s="23">
        <v>233.72800000000001</v>
      </c>
      <c r="G24" s="23">
        <v>336.47399999999999</v>
      </c>
      <c r="K24" t="s">
        <v>77</v>
      </c>
    </row>
    <row r="25" spans="1:11" x14ac:dyDescent="0.25">
      <c r="B25" s="22">
        <v>2200</v>
      </c>
      <c r="C25" s="22">
        <v>18.437000000000001</v>
      </c>
      <c r="D25" s="22">
        <v>55.215000000000003</v>
      </c>
      <c r="E25" s="23">
        <v>2133.7339999999999</v>
      </c>
      <c r="F25" s="23">
        <v>251.77099999999999</v>
      </c>
      <c r="G25" s="23">
        <v>362.44900000000001</v>
      </c>
      <c r="K25" t="s">
        <v>78</v>
      </c>
    </row>
    <row r="26" spans="1:11" x14ac:dyDescent="0.25">
      <c r="B26" s="22">
        <v>2300</v>
      </c>
      <c r="C26" s="22">
        <v>18.437000000000001</v>
      </c>
      <c r="D26" s="22">
        <v>55.215000000000003</v>
      </c>
      <c r="E26" s="23">
        <v>2228.6019999999999</v>
      </c>
      <c r="F26" s="23">
        <v>269.81400000000002</v>
      </c>
      <c r="G26" s="23">
        <v>388.42399999999998</v>
      </c>
      <c r="K26" t="s">
        <v>79</v>
      </c>
    </row>
    <row r="27" spans="1:11" x14ac:dyDescent="0.25">
      <c r="B27" s="22">
        <v>2400</v>
      </c>
      <c r="C27" s="22">
        <v>18.437000000000001</v>
      </c>
      <c r="D27" s="22">
        <v>55.215000000000003</v>
      </c>
      <c r="E27" s="23">
        <v>2323.4690000000001</v>
      </c>
      <c r="F27" s="23">
        <v>287.85700000000003</v>
      </c>
      <c r="G27" s="23">
        <v>414.39800000000002</v>
      </c>
      <c r="K27" t="s">
        <v>80</v>
      </c>
    </row>
    <row r="28" spans="1:11" x14ac:dyDescent="0.25">
      <c r="B28" s="22">
        <v>2500</v>
      </c>
      <c r="C28" s="22">
        <v>18.437000000000001</v>
      </c>
      <c r="D28" s="22">
        <v>55.215000000000003</v>
      </c>
      <c r="E28" s="23">
        <v>2418.3359999999998</v>
      </c>
      <c r="F28" s="23">
        <v>305.89999999999998</v>
      </c>
      <c r="G28" s="23">
        <v>440.37299999999999</v>
      </c>
      <c r="K28" t="s">
        <v>81</v>
      </c>
    </row>
    <row r="29" spans="1:11" x14ac:dyDescent="0.25">
      <c r="B29" s="22">
        <v>2600</v>
      </c>
      <c r="C29" s="22">
        <v>18.437000000000001</v>
      </c>
      <c r="D29" s="22">
        <v>55.215000000000003</v>
      </c>
      <c r="E29" s="23">
        <v>2513.203</v>
      </c>
      <c r="F29" s="23">
        <v>323.94299999999998</v>
      </c>
      <c r="G29" s="23">
        <v>466.34800000000001</v>
      </c>
      <c r="K29" t="s">
        <v>82</v>
      </c>
    </row>
    <row r="30" spans="1:11" x14ac:dyDescent="0.25">
      <c r="B30" s="22">
        <v>2700</v>
      </c>
      <c r="C30" s="22">
        <v>18.437000000000001</v>
      </c>
      <c r="D30" s="22">
        <v>55.215000000000003</v>
      </c>
      <c r="E30" s="23">
        <v>2608.0700000000002</v>
      </c>
      <c r="F30" s="23">
        <v>341.98599999999999</v>
      </c>
      <c r="G30" s="23">
        <v>492.322</v>
      </c>
      <c r="K30" t="s">
        <v>83</v>
      </c>
    </row>
    <row r="31" spans="1:11" x14ac:dyDescent="0.25">
      <c r="B31" s="22">
        <v>2800</v>
      </c>
      <c r="C31" s="22">
        <v>18.437000000000001</v>
      </c>
      <c r="D31" s="22">
        <v>55.215000000000003</v>
      </c>
      <c r="E31" s="23">
        <v>2702.9369999999999</v>
      </c>
      <c r="F31" s="23">
        <v>360.029</v>
      </c>
      <c r="G31" s="23">
        <v>518.29700000000003</v>
      </c>
      <c r="K31" t="s">
        <v>84</v>
      </c>
    </row>
    <row r="32" spans="1:11" x14ac:dyDescent="0.25">
      <c r="B32" s="22">
        <v>2900</v>
      </c>
      <c r="C32" s="22">
        <v>18.437000000000001</v>
      </c>
      <c r="D32" s="22">
        <v>55.215000000000003</v>
      </c>
      <c r="E32" s="23">
        <v>2797.8040000000001</v>
      </c>
      <c r="F32" s="23">
        <v>378.072</v>
      </c>
      <c r="G32" s="23">
        <v>544.27200000000005</v>
      </c>
    </row>
    <row r="33" spans="2:7" x14ac:dyDescent="0.25">
      <c r="B33" s="22">
        <v>3000</v>
      </c>
      <c r="C33" s="22">
        <v>18.437000000000001</v>
      </c>
      <c r="D33" s="22">
        <v>55.215000000000003</v>
      </c>
      <c r="E33" s="23">
        <v>2892.6709999999998</v>
      </c>
      <c r="F33" s="23">
        <v>396.11500000000001</v>
      </c>
      <c r="G33" s="23">
        <v>570.24599999999998</v>
      </c>
    </row>
    <row r="34" spans="2:7" x14ac:dyDescent="0.25">
      <c r="B34" s="22">
        <v>3100</v>
      </c>
      <c r="C34" s="22">
        <v>18.437000000000001</v>
      </c>
      <c r="D34" s="22">
        <v>55.215000000000003</v>
      </c>
      <c r="E34" s="23">
        <v>2987.538</v>
      </c>
      <c r="F34" s="23">
        <v>414.15800000000002</v>
      </c>
      <c r="G34" s="23">
        <v>596.221</v>
      </c>
    </row>
    <row r="35" spans="2:7" x14ac:dyDescent="0.25">
      <c r="B35" s="22">
        <v>3200</v>
      </c>
      <c r="C35" s="22">
        <v>18.437000000000001</v>
      </c>
      <c r="D35" s="22">
        <v>55.215000000000003</v>
      </c>
      <c r="E35" s="23">
        <v>3082.4050000000002</v>
      </c>
      <c r="F35" s="23">
        <v>432.20100000000002</v>
      </c>
      <c r="G35" s="23">
        <v>622.19600000000003</v>
      </c>
    </row>
    <row r="36" spans="2:7" x14ac:dyDescent="0.25">
      <c r="B36" s="22">
        <v>3300</v>
      </c>
      <c r="C36" s="22">
        <v>18.437000000000001</v>
      </c>
      <c r="D36" s="22">
        <v>55.215000000000003</v>
      </c>
      <c r="E36" s="23">
        <v>3177.2719999999999</v>
      </c>
      <c r="F36" s="23">
        <v>450.24400000000003</v>
      </c>
      <c r="G36" s="23">
        <v>648.16999999999996</v>
      </c>
    </row>
    <row r="37" spans="2:7" x14ac:dyDescent="0.25">
      <c r="B37" s="22">
        <v>3400</v>
      </c>
      <c r="C37" s="22">
        <v>18.437000000000001</v>
      </c>
      <c r="D37" s="22">
        <v>55.215000000000003</v>
      </c>
      <c r="E37" s="23">
        <v>3272.14</v>
      </c>
      <c r="F37" s="23">
        <v>468.28699999999998</v>
      </c>
      <c r="G37" s="23">
        <v>674.14499999999998</v>
      </c>
    </row>
    <row r="38" spans="2:7" x14ac:dyDescent="0.25">
      <c r="B38" s="22">
        <v>3500</v>
      </c>
      <c r="C38" s="22">
        <v>18.437000000000001</v>
      </c>
      <c r="D38" s="22">
        <v>55.215000000000003</v>
      </c>
      <c r="E38" s="23">
        <v>3367.0070000000001</v>
      </c>
      <c r="F38" s="23">
        <v>486.33</v>
      </c>
      <c r="G38" s="23">
        <v>700.12</v>
      </c>
    </row>
    <row r="39" spans="2:7" x14ac:dyDescent="0.25">
      <c r="B39" s="22">
        <v>3600</v>
      </c>
      <c r="C39" s="22">
        <v>18.437000000000001</v>
      </c>
      <c r="D39" s="22">
        <v>55.215000000000003</v>
      </c>
      <c r="E39" s="23">
        <v>3461.8739999999998</v>
      </c>
      <c r="F39" s="23">
        <v>504.37299999999999</v>
      </c>
      <c r="G39" s="23">
        <v>726.09400000000005</v>
      </c>
    </row>
    <row r="40" spans="2:7" x14ac:dyDescent="0.25">
      <c r="B40" s="22">
        <v>3700</v>
      </c>
      <c r="C40" s="22">
        <v>18.437000000000001</v>
      </c>
      <c r="D40" s="22">
        <v>55.215000000000003</v>
      </c>
      <c r="E40" s="23">
        <v>3556.741</v>
      </c>
      <c r="F40" s="23">
        <v>522.41600000000005</v>
      </c>
      <c r="G40" s="23">
        <v>752.06899999999996</v>
      </c>
    </row>
    <row r="41" spans="2:7" x14ac:dyDescent="0.25">
      <c r="B41" s="22">
        <v>3800</v>
      </c>
      <c r="C41" s="22">
        <v>18.437000000000001</v>
      </c>
      <c r="D41" s="22">
        <v>55.215000000000003</v>
      </c>
      <c r="E41" s="23">
        <v>3651.6080000000002</v>
      </c>
      <c r="F41" s="23">
        <v>540.45899999999995</v>
      </c>
      <c r="G41" s="23">
        <v>778.04399999999998</v>
      </c>
    </row>
    <row r="42" spans="2:7" x14ac:dyDescent="0.25">
      <c r="B42" s="22">
        <v>3900</v>
      </c>
      <c r="C42" s="22">
        <v>18.437000000000001</v>
      </c>
      <c r="D42" s="22">
        <v>55.215000000000003</v>
      </c>
      <c r="E42" s="23">
        <v>3746.4749999999999</v>
      </c>
      <c r="F42" s="23">
        <v>558.50199999999995</v>
      </c>
      <c r="G42" s="23">
        <v>804.01900000000001</v>
      </c>
    </row>
    <row r="43" spans="2:7" x14ac:dyDescent="0.25">
      <c r="B43" s="22">
        <v>4000</v>
      </c>
      <c r="C43" s="22">
        <v>18.437000000000001</v>
      </c>
      <c r="D43" s="22">
        <v>55.215000000000003</v>
      </c>
      <c r="E43" s="23">
        <v>3841.3420000000001</v>
      </c>
      <c r="F43" s="23">
        <v>576.54499999999996</v>
      </c>
      <c r="G43" s="23">
        <v>829.99300000000005</v>
      </c>
    </row>
    <row r="44" spans="2:7" x14ac:dyDescent="0.25">
      <c r="B44" s="22">
        <v>4100</v>
      </c>
      <c r="C44" s="22">
        <v>18.437000000000001</v>
      </c>
      <c r="D44" s="22">
        <v>55.215000000000003</v>
      </c>
      <c r="E44" s="23">
        <v>3936.2089999999998</v>
      </c>
      <c r="F44" s="23">
        <v>594.58799999999997</v>
      </c>
      <c r="G44" s="23">
        <v>855.96799999999996</v>
      </c>
    </row>
    <row r="45" spans="2:7" x14ac:dyDescent="0.25">
      <c r="B45" s="22">
        <v>4200</v>
      </c>
      <c r="C45" s="22">
        <v>18.437000000000001</v>
      </c>
      <c r="D45" s="22">
        <v>55.215000000000003</v>
      </c>
      <c r="E45" s="23">
        <v>4031.076</v>
      </c>
      <c r="F45" s="23">
        <v>612.63099999999997</v>
      </c>
      <c r="G45" s="23">
        <v>881.94299999999998</v>
      </c>
    </row>
    <row r="46" spans="2:7" x14ac:dyDescent="0.25">
      <c r="B46" s="22">
        <v>4300</v>
      </c>
      <c r="C46" s="22">
        <v>18.437000000000001</v>
      </c>
      <c r="D46" s="22">
        <v>55.215000000000003</v>
      </c>
      <c r="E46" s="23">
        <v>4125.9430000000002</v>
      </c>
      <c r="F46" s="23">
        <v>630.67399999999998</v>
      </c>
      <c r="G46" s="23">
        <v>907.91700000000003</v>
      </c>
    </row>
    <row r="47" spans="2:7" x14ac:dyDescent="0.25">
      <c r="B47" s="22">
        <v>4400</v>
      </c>
      <c r="C47" s="22">
        <v>18.437000000000001</v>
      </c>
      <c r="D47" s="22">
        <v>55.215000000000003</v>
      </c>
      <c r="E47" s="23">
        <v>4220.8109999999997</v>
      </c>
      <c r="F47" s="23">
        <v>648.71699999999998</v>
      </c>
      <c r="G47" s="23">
        <v>933.89200000000005</v>
      </c>
    </row>
    <row r="48" spans="2:7" x14ac:dyDescent="0.25">
      <c r="B48" s="22">
        <v>4500</v>
      </c>
      <c r="C48" s="22">
        <v>18.437000000000001</v>
      </c>
      <c r="D48" s="22">
        <v>55.215000000000003</v>
      </c>
      <c r="E48" s="23">
        <v>4315.6779999999999</v>
      </c>
      <c r="F48" s="23">
        <v>666.76</v>
      </c>
      <c r="G48" s="23">
        <v>959.86699999999996</v>
      </c>
    </row>
    <row r="49" spans="2:7" x14ac:dyDescent="0.25">
      <c r="B49" s="22">
        <v>4600</v>
      </c>
      <c r="C49" s="22">
        <v>18.437000000000001</v>
      </c>
      <c r="D49" s="22">
        <v>55.215000000000003</v>
      </c>
      <c r="E49" s="23">
        <v>4410.5450000000001</v>
      </c>
      <c r="F49" s="23">
        <v>684.803</v>
      </c>
      <c r="G49" s="23">
        <v>985.84100000000001</v>
      </c>
    </row>
    <row r="50" spans="2:7" x14ac:dyDescent="0.25">
      <c r="B50" s="22">
        <v>4700</v>
      </c>
      <c r="C50" s="22">
        <v>18.437000000000001</v>
      </c>
      <c r="D50" s="22">
        <v>55.215000000000003</v>
      </c>
      <c r="E50" s="23">
        <v>4505.4120000000003</v>
      </c>
      <c r="F50" s="23">
        <v>702.846</v>
      </c>
      <c r="G50" s="23">
        <v>1011.816</v>
      </c>
    </row>
    <row r="51" spans="2:7" x14ac:dyDescent="0.25">
      <c r="B51" s="22">
        <v>4800</v>
      </c>
      <c r="C51" s="22">
        <v>18.437000000000001</v>
      </c>
      <c r="D51" s="22">
        <v>55.215000000000003</v>
      </c>
      <c r="E51" s="23">
        <v>4600.2790000000005</v>
      </c>
      <c r="F51" s="23">
        <v>720.88900000000001</v>
      </c>
      <c r="G51" s="23">
        <v>1037.7909999999999</v>
      </c>
    </row>
    <row r="52" spans="2:7" x14ac:dyDescent="0.25">
      <c r="B52" s="22">
        <v>4900</v>
      </c>
      <c r="C52" s="22">
        <v>18.437000000000001</v>
      </c>
      <c r="D52" s="22">
        <v>55.215000000000003</v>
      </c>
      <c r="E52" s="23">
        <v>4695.1459999999997</v>
      </c>
      <c r="F52" s="23">
        <v>738.93200000000002</v>
      </c>
      <c r="G52" s="23">
        <v>1063.7650000000001</v>
      </c>
    </row>
    <row r="53" spans="2:7" x14ac:dyDescent="0.25">
      <c r="B53" s="22">
        <v>5000</v>
      </c>
      <c r="C53" s="22">
        <v>18.437000000000001</v>
      </c>
      <c r="D53" s="22">
        <v>55.215000000000003</v>
      </c>
      <c r="E53" s="23">
        <v>4790.0129999999999</v>
      </c>
      <c r="F53" s="23">
        <v>756.97500000000002</v>
      </c>
      <c r="G53" s="23">
        <v>1089.74</v>
      </c>
    </row>
    <row r="54" spans="2:7" x14ac:dyDescent="0.25">
      <c r="B54" s="22">
        <v>5100</v>
      </c>
      <c r="C54" s="22">
        <v>18.437000000000001</v>
      </c>
      <c r="D54" s="22">
        <v>55.215000000000003</v>
      </c>
      <c r="E54" s="23">
        <v>4884.88</v>
      </c>
      <c r="F54" s="23">
        <v>775.01800000000003</v>
      </c>
      <c r="G54" s="23">
        <v>1115.7149999999999</v>
      </c>
    </row>
    <row r="55" spans="2:7" x14ac:dyDescent="0.25">
      <c r="B55" s="22">
        <v>5200</v>
      </c>
      <c r="C55" s="22">
        <v>18.437000000000001</v>
      </c>
      <c r="D55" s="22">
        <v>55.215000000000003</v>
      </c>
      <c r="E55" s="23">
        <v>4979.7470000000003</v>
      </c>
      <c r="F55" s="23">
        <v>793.06100000000004</v>
      </c>
      <c r="G55" s="23">
        <v>1141.6890000000001</v>
      </c>
    </row>
    <row r="56" spans="2:7" x14ac:dyDescent="0.25">
      <c r="B56" s="22">
        <v>5300</v>
      </c>
      <c r="C56" s="22">
        <v>18.437000000000001</v>
      </c>
      <c r="D56" s="22">
        <v>55.215000000000003</v>
      </c>
      <c r="E56" s="23">
        <v>5074.6139999999996</v>
      </c>
      <c r="F56" s="23">
        <v>811.10400000000004</v>
      </c>
      <c r="G56" s="23">
        <v>1167.664</v>
      </c>
    </row>
    <row r="57" spans="2:7" x14ac:dyDescent="0.25">
      <c r="B57" s="22">
        <v>5400</v>
      </c>
      <c r="C57" s="22">
        <v>18.437000000000001</v>
      </c>
      <c r="D57" s="22">
        <v>55.215000000000003</v>
      </c>
      <c r="E57" s="23">
        <v>5169.4809999999998</v>
      </c>
      <c r="F57" s="23">
        <v>829.14700000000005</v>
      </c>
      <c r="G57" s="23">
        <v>1193.6389999999999</v>
      </c>
    </row>
    <row r="58" spans="2:7" x14ac:dyDescent="0.25">
      <c r="B58" s="22">
        <v>5500</v>
      </c>
      <c r="C58" s="22">
        <v>18.437000000000001</v>
      </c>
      <c r="D58" s="22">
        <v>55.215000000000003</v>
      </c>
      <c r="E58" s="23">
        <v>5264.3490000000002</v>
      </c>
      <c r="F58" s="23">
        <v>847.19</v>
      </c>
      <c r="G58" s="23">
        <v>1219.6130000000001</v>
      </c>
    </row>
    <row r="59" spans="2:7" x14ac:dyDescent="0.25">
      <c r="B59" s="22">
        <v>5600</v>
      </c>
      <c r="C59" s="22">
        <v>18.437000000000001</v>
      </c>
      <c r="D59" s="22">
        <v>55.215000000000003</v>
      </c>
      <c r="E59" s="23">
        <v>5359.2160000000003</v>
      </c>
      <c r="F59" s="23">
        <v>865.23299999999995</v>
      </c>
      <c r="G59" s="23">
        <v>1245.588</v>
      </c>
    </row>
    <row r="60" spans="2:7" x14ac:dyDescent="0.25">
      <c r="B60" s="22">
        <v>5700</v>
      </c>
      <c r="C60" s="22">
        <v>18.437000000000001</v>
      </c>
      <c r="D60" s="22">
        <v>55.215000000000003</v>
      </c>
      <c r="E60" s="23">
        <v>5454.0829999999996</v>
      </c>
      <c r="F60" s="23">
        <v>883.27599999999995</v>
      </c>
      <c r="G60" s="23">
        <v>1271.5630000000001</v>
      </c>
    </row>
    <row r="61" spans="2:7" x14ac:dyDescent="0.25">
      <c r="B61" s="22">
        <v>5800</v>
      </c>
      <c r="C61" s="22">
        <v>18.437000000000001</v>
      </c>
      <c r="D61" s="22">
        <v>55.215000000000003</v>
      </c>
      <c r="E61" s="23">
        <v>5548.95</v>
      </c>
      <c r="F61" s="23">
        <v>901.32</v>
      </c>
      <c r="G61" s="23">
        <v>1297.538</v>
      </c>
    </row>
    <row r="62" spans="2:7" x14ac:dyDescent="0.25">
      <c r="B62" s="22">
        <v>5900</v>
      </c>
      <c r="C62" s="22">
        <v>18.437000000000001</v>
      </c>
      <c r="D62" s="22">
        <v>55.215000000000003</v>
      </c>
      <c r="E62" s="23">
        <v>5643.817</v>
      </c>
      <c r="F62" s="23">
        <v>919.36300000000006</v>
      </c>
      <c r="G62" s="23">
        <v>1323.5119999999999</v>
      </c>
    </row>
    <row r="63" spans="2:7" x14ac:dyDescent="0.25">
      <c r="B63" s="22">
        <v>6000</v>
      </c>
      <c r="C63" s="22">
        <v>18.437000000000001</v>
      </c>
      <c r="D63" s="22">
        <v>55.215000000000003</v>
      </c>
      <c r="E63" s="23">
        <v>5738.6840000000002</v>
      </c>
      <c r="F63" s="23">
        <v>937.40599999999995</v>
      </c>
      <c r="G63" s="23">
        <v>1349.4870000000001</v>
      </c>
    </row>
    <row r="64" spans="2:7" x14ac:dyDescent="0.25">
      <c r="B64" s="22">
        <v>6100</v>
      </c>
      <c r="C64" s="22">
        <v>18.437000000000001</v>
      </c>
      <c r="D64" s="22">
        <v>55.215000000000003</v>
      </c>
      <c r="E64" s="23">
        <v>5833.5510000000004</v>
      </c>
      <c r="F64" s="23">
        <v>955.44899999999996</v>
      </c>
      <c r="G64" s="23">
        <v>1375.462</v>
      </c>
    </row>
    <row r="65" spans="2:7" x14ac:dyDescent="0.25">
      <c r="B65" s="22">
        <v>6200</v>
      </c>
      <c r="C65" s="22">
        <v>18.437000000000001</v>
      </c>
      <c r="D65" s="22">
        <v>55.215000000000003</v>
      </c>
      <c r="E65" s="23">
        <v>5928.4179999999997</v>
      </c>
      <c r="F65" s="23">
        <v>973.49199999999996</v>
      </c>
      <c r="G65" s="23">
        <v>1401.4359999999999</v>
      </c>
    </row>
    <row r="66" spans="2:7" x14ac:dyDescent="0.25">
      <c r="B66" s="22">
        <v>6300</v>
      </c>
      <c r="C66" s="22">
        <v>18.437000000000001</v>
      </c>
      <c r="D66" s="22">
        <v>55.215000000000003</v>
      </c>
      <c r="E66" s="23">
        <v>6023.2849999999999</v>
      </c>
      <c r="F66" s="23">
        <v>991.53499999999997</v>
      </c>
      <c r="G66" s="23">
        <v>1427.4110000000001</v>
      </c>
    </row>
    <row r="67" spans="2:7" x14ac:dyDescent="0.25">
      <c r="B67" s="22">
        <v>6400</v>
      </c>
      <c r="C67" s="22">
        <v>18.437000000000001</v>
      </c>
      <c r="D67" s="22">
        <v>55.215000000000003</v>
      </c>
      <c r="E67" s="23">
        <v>6118.152</v>
      </c>
      <c r="F67" s="23">
        <v>1009.578</v>
      </c>
      <c r="G67" s="23">
        <v>1453.386</v>
      </c>
    </row>
    <row r="68" spans="2:7" x14ac:dyDescent="0.25">
      <c r="B68" s="22">
        <v>6500</v>
      </c>
      <c r="C68" s="22">
        <v>18.437000000000001</v>
      </c>
      <c r="D68" s="22">
        <v>55.215000000000003</v>
      </c>
      <c r="E68" s="23">
        <v>6213.0190000000002</v>
      </c>
      <c r="F68" s="23">
        <v>1027.6210000000001</v>
      </c>
      <c r="G68" s="23">
        <v>1479.36</v>
      </c>
    </row>
    <row r="69" spans="2:7" x14ac:dyDescent="0.25">
      <c r="B69" s="22">
        <v>6600</v>
      </c>
      <c r="C69" s="22">
        <v>18.437000000000001</v>
      </c>
      <c r="D69" s="22">
        <v>55.215000000000003</v>
      </c>
      <c r="E69" s="23">
        <v>6307.8869999999997</v>
      </c>
      <c r="F69" s="23">
        <v>1045.664</v>
      </c>
      <c r="G69" s="23">
        <v>1505.335</v>
      </c>
    </row>
    <row r="70" spans="2:7" x14ac:dyDescent="0.25">
      <c r="B70" s="22">
        <v>6700</v>
      </c>
      <c r="C70" s="22">
        <v>18.437000000000001</v>
      </c>
      <c r="D70" s="22">
        <v>55.215000000000003</v>
      </c>
      <c r="E70" s="23">
        <v>6402.7539999999999</v>
      </c>
      <c r="F70" s="23">
        <v>1063.7070000000001</v>
      </c>
      <c r="G70" s="23">
        <v>1531.31</v>
      </c>
    </row>
    <row r="71" spans="2:7" x14ac:dyDescent="0.25">
      <c r="B71" s="22">
        <v>6800</v>
      </c>
      <c r="C71" s="22">
        <v>18.437000000000001</v>
      </c>
      <c r="D71" s="22">
        <v>55.215000000000003</v>
      </c>
      <c r="E71" s="23">
        <v>6497.6210000000001</v>
      </c>
      <c r="F71" s="23">
        <v>1081.75</v>
      </c>
      <c r="G71" s="23">
        <v>1557.2840000000001</v>
      </c>
    </row>
    <row r="72" spans="2:7" x14ac:dyDescent="0.25">
      <c r="B72" s="22">
        <v>6900</v>
      </c>
      <c r="C72" s="22">
        <v>18.437000000000001</v>
      </c>
      <c r="D72" s="22">
        <v>55.215000000000003</v>
      </c>
      <c r="E72" s="23">
        <v>6592.4880000000003</v>
      </c>
      <c r="F72" s="23">
        <v>1099.7929999999999</v>
      </c>
      <c r="G72" s="23">
        <v>1583.259</v>
      </c>
    </row>
    <row r="73" spans="2:7" x14ac:dyDescent="0.25">
      <c r="B73" s="22">
        <v>7000</v>
      </c>
      <c r="C73" s="22">
        <v>18.437000000000001</v>
      </c>
      <c r="D73" s="22">
        <v>55.215000000000003</v>
      </c>
      <c r="E73" s="23">
        <v>6687.3549999999996</v>
      </c>
      <c r="F73" s="23">
        <v>1117.836</v>
      </c>
      <c r="G73" s="23">
        <v>1609.2339999999999</v>
      </c>
    </row>
    <row r="74" spans="2:7" x14ac:dyDescent="0.25">
      <c r="B74" s="22">
        <v>7100</v>
      </c>
      <c r="C74" s="22">
        <v>18.437000000000001</v>
      </c>
      <c r="D74" s="22">
        <v>55.215000000000003</v>
      </c>
      <c r="E74" s="23">
        <v>6782.2219999999998</v>
      </c>
      <c r="F74" s="23">
        <v>1135.8789999999999</v>
      </c>
      <c r="G74" s="23">
        <v>1635.2080000000001</v>
      </c>
    </row>
    <row r="75" spans="2:7" x14ac:dyDescent="0.25">
      <c r="B75" s="22">
        <v>7200</v>
      </c>
      <c r="C75" s="22">
        <v>18.437000000000001</v>
      </c>
      <c r="D75" s="22">
        <v>55.215000000000003</v>
      </c>
      <c r="E75" s="23">
        <v>6877.0889999999999</v>
      </c>
      <c r="F75" s="23">
        <v>1153.922</v>
      </c>
      <c r="G75" s="23">
        <v>1661.183</v>
      </c>
    </row>
    <row r="76" spans="2:7" x14ac:dyDescent="0.25">
      <c r="B76" s="22">
        <v>7307.402</v>
      </c>
      <c r="C76" s="22">
        <v>18.437000000000001</v>
      </c>
      <c r="D76" s="22">
        <v>55.215000000000003</v>
      </c>
      <c r="E76" s="23">
        <v>6978.9790000000003</v>
      </c>
      <c r="F76" s="23">
        <v>1173.3</v>
      </c>
      <c r="G76" s="23">
        <v>1689.0809999999999</v>
      </c>
    </row>
    <row r="77" spans="2:7" x14ac:dyDescent="0.25">
      <c r="B77" s="22">
        <v>7400</v>
      </c>
      <c r="C77" s="22">
        <v>15.659000000000001</v>
      </c>
      <c r="D77" s="22">
        <v>55.215000000000003</v>
      </c>
      <c r="E77" s="23">
        <v>7067.4989999999998</v>
      </c>
      <c r="F77" s="23">
        <v>1188.787</v>
      </c>
      <c r="G77" s="23">
        <v>1711.374</v>
      </c>
    </row>
    <row r="78" spans="2:7" x14ac:dyDescent="0.25">
      <c r="B78" s="22">
        <v>7500</v>
      </c>
      <c r="C78" s="22">
        <v>12.659000000000001</v>
      </c>
      <c r="D78" s="22">
        <v>55.215000000000003</v>
      </c>
      <c r="E78" s="23">
        <v>7164.45</v>
      </c>
      <c r="F78" s="23">
        <v>1202.74</v>
      </c>
      <c r="G78" s="23">
        <v>1731.463</v>
      </c>
    </row>
    <row r="79" spans="2:7" x14ac:dyDescent="0.25">
      <c r="B79" s="22">
        <v>7600</v>
      </c>
      <c r="C79" s="22">
        <v>9.6590000000000007</v>
      </c>
      <c r="D79" s="22">
        <v>55.215000000000003</v>
      </c>
      <c r="E79" s="23">
        <v>7262.5479999999998</v>
      </c>
      <c r="F79" s="23">
        <v>1213.7809999999999</v>
      </c>
      <c r="G79" s="23">
        <v>1747.356</v>
      </c>
    </row>
    <row r="80" spans="2:7" x14ac:dyDescent="0.25">
      <c r="B80" s="22">
        <v>7700</v>
      </c>
      <c r="C80" s="22">
        <v>6.6589999999999998</v>
      </c>
      <c r="D80" s="22">
        <v>55.215000000000003</v>
      </c>
      <c r="E80" s="23">
        <v>7361.5240000000003</v>
      </c>
      <c r="F80" s="23">
        <v>1221.877</v>
      </c>
      <c r="G80" s="23">
        <v>1759.011</v>
      </c>
    </row>
    <row r="81" spans="2:7" x14ac:dyDescent="0.25">
      <c r="B81" s="22">
        <v>7800</v>
      </c>
      <c r="C81" s="22">
        <v>3.6589999999999998</v>
      </c>
      <c r="D81" s="22">
        <v>55.215000000000003</v>
      </c>
      <c r="E81" s="23">
        <v>7461.1080000000002</v>
      </c>
      <c r="F81" s="23">
        <v>1227.0060000000001</v>
      </c>
      <c r="G81" s="23">
        <v>1766.395</v>
      </c>
    </row>
    <row r="82" spans="2:7" x14ac:dyDescent="0.25">
      <c r="B82" s="22">
        <v>7900</v>
      </c>
      <c r="C82" s="22">
        <v>0.65900000000000003</v>
      </c>
      <c r="D82" s="22">
        <v>55.215000000000003</v>
      </c>
      <c r="E82" s="23">
        <v>7561.0249999999996</v>
      </c>
      <c r="F82" s="23">
        <v>1229.155</v>
      </c>
      <c r="G82" s="23">
        <v>1769.489</v>
      </c>
    </row>
    <row r="83" spans="2:7" x14ac:dyDescent="0.25">
      <c r="B83" s="22">
        <v>7921.9750000000004</v>
      </c>
      <c r="C83" s="22">
        <v>0</v>
      </c>
      <c r="D83" s="22">
        <v>0</v>
      </c>
      <c r="E83" s="23">
        <v>7583</v>
      </c>
      <c r="F83" s="23">
        <v>1229.2280000000001</v>
      </c>
      <c r="G83" s="23">
        <v>1769.5930000000001</v>
      </c>
    </row>
    <row r="84" spans="2:7" x14ac:dyDescent="0.25">
      <c r="B84" s="22">
        <v>7988.8230000000003</v>
      </c>
      <c r="C84" s="22">
        <v>1.0029999999999999</v>
      </c>
      <c r="D84" s="22">
        <v>215.00399999999999</v>
      </c>
      <c r="E84" s="23">
        <v>7649.8440000000001</v>
      </c>
      <c r="F84" s="23">
        <v>1228.748</v>
      </c>
      <c r="G84" s="23">
        <v>1769.258</v>
      </c>
    </row>
    <row r="85" spans="2:7" x14ac:dyDescent="0.25">
      <c r="B85" s="22">
        <v>8000</v>
      </c>
      <c r="C85" s="22">
        <v>1.0029999999999999</v>
      </c>
      <c r="D85" s="22">
        <v>215.00399999999999</v>
      </c>
      <c r="E85" s="23">
        <v>7661.02</v>
      </c>
      <c r="F85" s="23">
        <v>1228.588</v>
      </c>
      <c r="G85" s="23">
        <v>1769.145</v>
      </c>
    </row>
    <row r="86" spans="2:7" x14ac:dyDescent="0.25">
      <c r="B86" s="22">
        <v>8100</v>
      </c>
      <c r="C86" s="22">
        <v>1.0029999999999999</v>
      </c>
      <c r="D86" s="22">
        <v>215.00399999999999</v>
      </c>
      <c r="E86" s="23">
        <v>7761.0039999999999</v>
      </c>
      <c r="F86" s="23">
        <v>1227.155</v>
      </c>
      <c r="G86" s="23">
        <v>1768.1420000000001</v>
      </c>
    </row>
    <row r="87" spans="2:7" x14ac:dyDescent="0.25">
      <c r="B87" s="22">
        <v>8200</v>
      </c>
      <c r="C87" s="22">
        <v>1.0029999999999999</v>
      </c>
      <c r="D87" s="22">
        <v>215.00399999999999</v>
      </c>
      <c r="E87" s="23">
        <v>7860.9889999999996</v>
      </c>
      <c r="F87" s="23">
        <v>1225.721</v>
      </c>
      <c r="G87" s="23">
        <v>1767.1379999999999</v>
      </c>
    </row>
    <row r="88" spans="2:7" x14ac:dyDescent="0.25">
      <c r="B88" s="22">
        <v>8300</v>
      </c>
      <c r="C88" s="22">
        <v>1.0029999999999999</v>
      </c>
      <c r="D88" s="22">
        <v>215.00399999999999</v>
      </c>
      <c r="E88" s="23">
        <v>7960.9740000000002</v>
      </c>
      <c r="F88" s="23">
        <v>1224.288</v>
      </c>
      <c r="G88" s="23">
        <v>1766.134</v>
      </c>
    </row>
    <row r="89" spans="2:7" x14ac:dyDescent="0.25">
      <c r="B89" s="22">
        <v>8400</v>
      </c>
      <c r="C89" s="22">
        <v>1.0029999999999999</v>
      </c>
      <c r="D89" s="22">
        <v>215.00399999999999</v>
      </c>
      <c r="E89" s="23">
        <v>8060.9579999999996</v>
      </c>
      <c r="F89" s="23">
        <v>1222.855</v>
      </c>
      <c r="G89" s="23">
        <v>1765.13</v>
      </c>
    </row>
    <row r="90" spans="2:7" x14ac:dyDescent="0.25">
      <c r="B90" s="22">
        <v>8500</v>
      </c>
      <c r="C90" s="22">
        <v>1.0029999999999999</v>
      </c>
      <c r="D90" s="22">
        <v>215.00399999999999</v>
      </c>
      <c r="E90" s="23">
        <v>8160.9430000000002</v>
      </c>
      <c r="F90" s="23">
        <v>1221.421</v>
      </c>
      <c r="G90" s="23">
        <v>1764.126</v>
      </c>
    </row>
    <row r="91" spans="2:7" x14ac:dyDescent="0.25">
      <c r="B91" s="22">
        <v>8600</v>
      </c>
      <c r="C91" s="22">
        <v>1.0029999999999999</v>
      </c>
      <c r="D91" s="22">
        <v>215.00399999999999</v>
      </c>
      <c r="E91" s="23">
        <v>8260.9279999999999</v>
      </c>
      <c r="F91" s="23">
        <v>1219.9880000000001</v>
      </c>
      <c r="G91" s="23">
        <v>1763.1220000000001</v>
      </c>
    </row>
    <row r="92" spans="2:7" x14ac:dyDescent="0.25">
      <c r="B92" s="22">
        <v>8700</v>
      </c>
      <c r="C92" s="22">
        <v>1.0029999999999999</v>
      </c>
      <c r="D92" s="22">
        <v>215.00399999999999</v>
      </c>
      <c r="E92" s="23">
        <v>8360.9120000000003</v>
      </c>
      <c r="F92" s="23">
        <v>1218.5540000000001</v>
      </c>
      <c r="G92" s="23">
        <v>1762.1189999999999</v>
      </c>
    </row>
    <row r="93" spans="2:7" x14ac:dyDescent="0.25">
      <c r="B93" s="22">
        <v>8800</v>
      </c>
      <c r="C93" s="22">
        <v>1.0029999999999999</v>
      </c>
      <c r="D93" s="22">
        <v>215.00399999999999</v>
      </c>
      <c r="E93" s="23">
        <v>8460.8970000000008</v>
      </c>
      <c r="F93" s="23">
        <v>1217.1210000000001</v>
      </c>
      <c r="G93" s="23">
        <v>1761.115</v>
      </c>
    </row>
    <row r="94" spans="2:7" x14ac:dyDescent="0.25">
      <c r="B94" s="22">
        <v>8900</v>
      </c>
      <c r="C94" s="22">
        <v>1.0029999999999999</v>
      </c>
      <c r="D94" s="22">
        <v>215.00399999999999</v>
      </c>
      <c r="E94" s="23">
        <v>8560.8819999999996</v>
      </c>
      <c r="F94" s="23">
        <v>1215.6869999999999</v>
      </c>
      <c r="G94" s="23">
        <v>1760.1110000000001</v>
      </c>
    </row>
    <row r="95" spans="2:7" x14ac:dyDescent="0.25">
      <c r="B95" s="22">
        <v>9000</v>
      </c>
      <c r="C95" s="22">
        <v>1.0029999999999999</v>
      </c>
      <c r="D95" s="22">
        <v>215.00399999999999</v>
      </c>
      <c r="E95" s="23">
        <v>8660.866</v>
      </c>
      <c r="F95" s="23">
        <v>1214.2539999999999</v>
      </c>
      <c r="G95" s="23">
        <v>1759.107</v>
      </c>
    </row>
    <row r="96" spans="2:7" x14ac:dyDescent="0.25">
      <c r="B96" s="22">
        <v>9100</v>
      </c>
      <c r="C96" s="22">
        <v>1.0029999999999999</v>
      </c>
      <c r="D96" s="22">
        <v>215.00399999999999</v>
      </c>
      <c r="E96" s="23">
        <v>8760.8510000000006</v>
      </c>
      <c r="F96" s="23">
        <v>1212.8209999999999</v>
      </c>
      <c r="G96" s="23">
        <v>1758.1030000000001</v>
      </c>
    </row>
    <row r="97" spans="2:7" x14ac:dyDescent="0.25">
      <c r="B97" s="22">
        <v>9200</v>
      </c>
      <c r="C97" s="22">
        <v>1.0029999999999999</v>
      </c>
      <c r="D97" s="22">
        <v>215.00399999999999</v>
      </c>
      <c r="E97" s="23">
        <v>8860.8359999999993</v>
      </c>
      <c r="F97" s="23">
        <v>1211.3869999999999</v>
      </c>
      <c r="G97" s="23">
        <v>1757.0989999999999</v>
      </c>
    </row>
    <row r="98" spans="2:7" x14ac:dyDescent="0.25">
      <c r="B98" s="22">
        <v>9300</v>
      </c>
      <c r="C98" s="22">
        <v>1.0029999999999999</v>
      </c>
      <c r="D98" s="22">
        <v>215.00399999999999</v>
      </c>
      <c r="E98" s="23">
        <v>8960.82</v>
      </c>
      <c r="F98" s="23">
        <v>1209.954</v>
      </c>
      <c r="G98" s="23">
        <v>1756.096</v>
      </c>
    </row>
    <row r="99" spans="2:7" x14ac:dyDescent="0.25">
      <c r="B99" s="22">
        <v>9400</v>
      </c>
      <c r="C99" s="22">
        <v>1.0029999999999999</v>
      </c>
      <c r="D99" s="22">
        <v>215.00399999999999</v>
      </c>
      <c r="E99" s="23">
        <v>9060.8050000000003</v>
      </c>
      <c r="F99" s="23">
        <v>1208.52</v>
      </c>
      <c r="G99" s="23">
        <v>1755.0920000000001</v>
      </c>
    </row>
    <row r="100" spans="2:7" x14ac:dyDescent="0.25">
      <c r="B100" s="22">
        <v>9500</v>
      </c>
      <c r="C100" s="22">
        <v>1.0029999999999999</v>
      </c>
      <c r="D100" s="22">
        <v>215.00399999999999</v>
      </c>
      <c r="E100" s="23">
        <v>9160.7900000000009</v>
      </c>
      <c r="F100" s="23">
        <v>1207.087</v>
      </c>
      <c r="G100" s="23">
        <v>1754.088</v>
      </c>
    </row>
    <row r="101" spans="2:7" x14ac:dyDescent="0.25">
      <c r="B101" s="22">
        <v>9600</v>
      </c>
      <c r="C101" s="22">
        <v>1.0029999999999999</v>
      </c>
      <c r="D101" s="22">
        <v>215.00399999999999</v>
      </c>
      <c r="E101" s="23">
        <v>9260.7749999999996</v>
      </c>
      <c r="F101" s="23">
        <v>1205.653</v>
      </c>
      <c r="G101" s="23">
        <v>1753.0840000000001</v>
      </c>
    </row>
    <row r="102" spans="2:7" x14ac:dyDescent="0.25">
      <c r="B102" s="22">
        <v>9700</v>
      </c>
      <c r="C102" s="22">
        <v>1.0029999999999999</v>
      </c>
      <c r="D102" s="22">
        <v>215.00399999999999</v>
      </c>
      <c r="E102" s="23">
        <v>9360.759</v>
      </c>
      <c r="F102" s="23">
        <v>1204.22</v>
      </c>
      <c r="G102" s="23">
        <v>1752.08</v>
      </c>
    </row>
    <row r="103" spans="2:7" x14ac:dyDescent="0.25">
      <c r="B103" s="22">
        <v>9800</v>
      </c>
      <c r="C103" s="22">
        <v>1.0029999999999999</v>
      </c>
      <c r="D103" s="22">
        <v>215.00399999999999</v>
      </c>
      <c r="E103" s="23">
        <v>9460.7440000000006</v>
      </c>
      <c r="F103" s="23">
        <v>1202.787</v>
      </c>
      <c r="G103" s="23">
        <v>1751.076</v>
      </c>
    </row>
    <row r="104" spans="2:7" x14ac:dyDescent="0.25">
      <c r="B104" s="22">
        <v>9900</v>
      </c>
      <c r="C104" s="22">
        <v>1.0029999999999999</v>
      </c>
      <c r="D104" s="22">
        <v>215.00399999999999</v>
      </c>
      <c r="E104" s="23">
        <v>9560.7289999999994</v>
      </c>
      <c r="F104" s="23">
        <v>1201.3530000000001</v>
      </c>
      <c r="G104" s="23">
        <v>1750.0730000000001</v>
      </c>
    </row>
    <row r="105" spans="2:7" x14ac:dyDescent="0.25">
      <c r="B105" s="22">
        <v>10000</v>
      </c>
      <c r="C105" s="22">
        <v>1.0029999999999999</v>
      </c>
      <c r="D105" s="22">
        <v>215.00399999999999</v>
      </c>
      <c r="E105" s="23">
        <v>9660.7129999999997</v>
      </c>
      <c r="F105" s="23">
        <v>1199.92</v>
      </c>
      <c r="G105" s="23">
        <v>1749.069</v>
      </c>
    </row>
    <row r="106" spans="2:7" x14ac:dyDescent="0.25">
      <c r="B106" s="22">
        <v>10100</v>
      </c>
      <c r="C106" s="22">
        <v>1.0029999999999999</v>
      </c>
      <c r="D106" s="22">
        <v>215.00399999999999</v>
      </c>
      <c r="E106" s="23">
        <v>9760.6980000000003</v>
      </c>
      <c r="F106" s="23">
        <v>1198.4860000000001</v>
      </c>
      <c r="G106" s="23">
        <v>1748.0650000000001</v>
      </c>
    </row>
    <row r="107" spans="2:7" x14ac:dyDescent="0.25">
      <c r="B107" s="22">
        <v>10200</v>
      </c>
      <c r="C107" s="22">
        <v>1.0029999999999999</v>
      </c>
      <c r="D107" s="22">
        <v>215.00399999999999</v>
      </c>
      <c r="E107" s="23">
        <v>9860.6830000000009</v>
      </c>
      <c r="F107" s="23">
        <v>1197.0530000000001</v>
      </c>
      <c r="G107" s="23">
        <v>1747.0609999999999</v>
      </c>
    </row>
    <row r="108" spans="2:7" x14ac:dyDescent="0.25">
      <c r="B108" s="22">
        <v>10300</v>
      </c>
      <c r="C108" s="22">
        <v>1.0029999999999999</v>
      </c>
      <c r="D108" s="22">
        <v>215.00399999999999</v>
      </c>
      <c r="E108" s="23">
        <v>9960.6669999999995</v>
      </c>
      <c r="F108" s="23">
        <v>1195.6199999999999</v>
      </c>
      <c r="G108" s="23">
        <v>1746.057</v>
      </c>
    </row>
    <row r="109" spans="2:7" x14ac:dyDescent="0.25">
      <c r="B109" s="22">
        <v>10400</v>
      </c>
      <c r="C109" s="22">
        <v>1.0029999999999999</v>
      </c>
      <c r="D109" s="22">
        <v>215.00399999999999</v>
      </c>
      <c r="E109" s="23">
        <v>10060.652</v>
      </c>
      <c r="F109" s="23">
        <v>1194.1859999999999</v>
      </c>
      <c r="G109" s="23">
        <v>1745.0530000000001</v>
      </c>
    </row>
    <row r="110" spans="2:7" x14ac:dyDescent="0.25">
      <c r="B110" s="22">
        <v>10500</v>
      </c>
      <c r="C110" s="22">
        <v>1.0029999999999999</v>
      </c>
      <c r="D110" s="22">
        <v>215.00399999999999</v>
      </c>
      <c r="E110" s="23">
        <v>10160.637000000001</v>
      </c>
      <c r="F110" s="23">
        <v>1192.7529999999999</v>
      </c>
      <c r="G110" s="23">
        <v>1744.05</v>
      </c>
    </row>
    <row r="111" spans="2:7" x14ac:dyDescent="0.25">
      <c r="B111" s="22">
        <v>10600</v>
      </c>
      <c r="C111" s="22">
        <v>1.0029999999999999</v>
      </c>
      <c r="D111" s="22">
        <v>215.00399999999999</v>
      </c>
      <c r="E111" s="23">
        <v>10260.620999999999</v>
      </c>
      <c r="F111" s="23">
        <v>1191.319</v>
      </c>
      <c r="G111" s="23">
        <v>1743.046</v>
      </c>
    </row>
    <row r="112" spans="2:7" x14ac:dyDescent="0.25">
      <c r="B112" s="22">
        <v>10700</v>
      </c>
      <c r="C112" s="22">
        <v>1.0029999999999999</v>
      </c>
      <c r="D112" s="22">
        <v>215.00399999999999</v>
      </c>
      <c r="E112" s="23">
        <v>10360.606</v>
      </c>
      <c r="F112" s="23">
        <v>1189.886</v>
      </c>
      <c r="G112" s="23">
        <v>1742.0419999999999</v>
      </c>
    </row>
    <row r="113" spans="2:7" x14ac:dyDescent="0.25">
      <c r="B113" s="22">
        <v>10800</v>
      </c>
      <c r="C113" s="22">
        <v>1.0029999999999999</v>
      </c>
      <c r="D113" s="22">
        <v>215.00399999999999</v>
      </c>
      <c r="E113" s="23">
        <v>10460.591</v>
      </c>
      <c r="F113" s="23">
        <v>1188.452</v>
      </c>
      <c r="G113" s="23">
        <v>1741.038</v>
      </c>
    </row>
    <row r="114" spans="2:7" x14ac:dyDescent="0.25">
      <c r="B114" s="22">
        <v>10900</v>
      </c>
      <c r="C114" s="22">
        <v>1.0029999999999999</v>
      </c>
      <c r="D114" s="22">
        <v>215.00399999999999</v>
      </c>
      <c r="E114" s="23">
        <v>10560.575000000001</v>
      </c>
      <c r="F114" s="23">
        <v>1187.019</v>
      </c>
      <c r="G114" s="23">
        <v>1740.0340000000001</v>
      </c>
    </row>
    <row r="115" spans="2:7" x14ac:dyDescent="0.25">
      <c r="B115" s="22">
        <v>11000</v>
      </c>
      <c r="C115" s="22">
        <v>1.0029999999999999</v>
      </c>
      <c r="D115" s="22">
        <v>215.00399999999999</v>
      </c>
      <c r="E115" s="23">
        <v>10660.56</v>
      </c>
      <c r="F115" s="23">
        <v>1185.586</v>
      </c>
      <c r="G115" s="23">
        <v>1739.03</v>
      </c>
    </row>
    <row r="116" spans="2:7" x14ac:dyDescent="0.25">
      <c r="B116" s="22">
        <v>11100</v>
      </c>
      <c r="C116" s="22">
        <v>1.0029999999999999</v>
      </c>
      <c r="D116" s="22">
        <v>215.00399999999999</v>
      </c>
      <c r="E116" s="23">
        <v>10760.545</v>
      </c>
      <c r="F116" s="23">
        <v>1184.152</v>
      </c>
      <c r="G116" s="23">
        <v>1738.027</v>
      </c>
    </row>
    <row r="117" spans="2:7" x14ac:dyDescent="0.25">
      <c r="B117" s="22">
        <v>11200</v>
      </c>
      <c r="C117" s="22">
        <v>1.0029999999999999</v>
      </c>
      <c r="D117" s="22">
        <v>215.00399999999999</v>
      </c>
      <c r="E117" s="23">
        <v>10860.529</v>
      </c>
      <c r="F117" s="23">
        <v>1182.7190000000001</v>
      </c>
      <c r="G117" s="23">
        <v>1737.0229999999999</v>
      </c>
    </row>
    <row r="118" spans="2:7" x14ac:dyDescent="0.25">
      <c r="B118" s="22">
        <v>11300</v>
      </c>
      <c r="C118" s="22">
        <v>1.0029999999999999</v>
      </c>
      <c r="D118" s="22">
        <v>215.00399999999999</v>
      </c>
      <c r="E118" s="23">
        <v>10960.513999999999</v>
      </c>
      <c r="F118" s="23">
        <v>1181.2850000000001</v>
      </c>
      <c r="G118" s="23">
        <v>1736.019</v>
      </c>
    </row>
    <row r="119" spans="2:7" x14ac:dyDescent="0.25">
      <c r="B119" s="22">
        <v>11400</v>
      </c>
      <c r="C119" s="22">
        <v>1.0029999999999999</v>
      </c>
      <c r="D119" s="22">
        <v>215.00399999999999</v>
      </c>
      <c r="E119" s="23">
        <v>11060.499</v>
      </c>
      <c r="F119" s="23">
        <v>1179.8520000000001</v>
      </c>
      <c r="G119" s="23">
        <v>1735.0150000000001</v>
      </c>
    </row>
    <row r="120" spans="2:7" x14ac:dyDescent="0.25">
      <c r="B120" s="22">
        <v>11500</v>
      </c>
      <c r="C120" s="22">
        <v>1.0029999999999999</v>
      </c>
      <c r="D120" s="22">
        <v>215.00399999999999</v>
      </c>
      <c r="E120" s="23">
        <v>11160.484</v>
      </c>
      <c r="F120" s="23">
        <v>1178.4179999999999</v>
      </c>
      <c r="G120" s="23">
        <v>1734.011</v>
      </c>
    </row>
    <row r="121" spans="2:7" x14ac:dyDescent="0.25">
      <c r="B121" s="22">
        <v>11600</v>
      </c>
      <c r="C121" s="22">
        <v>1.0029999999999999</v>
      </c>
      <c r="D121" s="22">
        <v>215.00399999999999</v>
      </c>
      <c r="E121" s="23">
        <v>11260.468000000001</v>
      </c>
      <c r="F121" s="23">
        <v>1176.9849999999999</v>
      </c>
      <c r="G121" s="23">
        <v>1733.0070000000001</v>
      </c>
    </row>
    <row r="122" spans="2:7" x14ac:dyDescent="0.25">
      <c r="B122" s="22">
        <v>11700</v>
      </c>
      <c r="C122" s="22">
        <v>1.0029999999999999</v>
      </c>
      <c r="D122" s="22">
        <v>215.00399999999999</v>
      </c>
      <c r="E122" s="23">
        <v>11360.453</v>
      </c>
      <c r="F122" s="23">
        <v>1175.5519999999999</v>
      </c>
      <c r="G122" s="23">
        <v>1732.0039999999999</v>
      </c>
    </row>
    <row r="123" spans="2:7" x14ac:dyDescent="0.25">
      <c r="B123" s="22">
        <v>11800</v>
      </c>
      <c r="C123" s="22">
        <v>1.0029999999999999</v>
      </c>
      <c r="D123" s="22">
        <v>215.00399999999999</v>
      </c>
      <c r="E123" s="23">
        <v>11460.438</v>
      </c>
      <c r="F123" s="23">
        <v>1174.1179999999999</v>
      </c>
      <c r="G123" s="23">
        <v>1731</v>
      </c>
    </row>
    <row r="124" spans="2:7" x14ac:dyDescent="0.25">
      <c r="B124" s="22">
        <v>11900</v>
      </c>
      <c r="C124" s="22">
        <v>1.0029999999999999</v>
      </c>
      <c r="D124" s="22">
        <v>215.00399999999999</v>
      </c>
      <c r="E124" s="23">
        <v>11560.422</v>
      </c>
      <c r="F124" s="23">
        <v>1172.6849999999999</v>
      </c>
      <c r="G124" s="23">
        <v>1729.9960000000001</v>
      </c>
    </row>
    <row r="125" spans="2:7" x14ac:dyDescent="0.25">
      <c r="B125" s="22">
        <v>12000</v>
      </c>
      <c r="C125" s="22">
        <v>1.0029999999999999</v>
      </c>
      <c r="D125" s="22">
        <v>215.00399999999999</v>
      </c>
      <c r="E125" s="23">
        <v>11660.406999999999</v>
      </c>
      <c r="F125" s="23">
        <v>1171.251</v>
      </c>
      <c r="G125" s="23">
        <v>1728.992</v>
      </c>
    </row>
    <row r="126" spans="2:7" x14ac:dyDescent="0.25">
      <c r="B126" s="22">
        <v>12100</v>
      </c>
      <c r="C126" s="22">
        <v>1.0029999999999999</v>
      </c>
      <c r="D126" s="22">
        <v>215.00399999999999</v>
      </c>
      <c r="E126" s="23">
        <v>11760.392</v>
      </c>
      <c r="F126" s="23">
        <v>1169.818</v>
      </c>
      <c r="G126" s="23">
        <v>1727.9880000000001</v>
      </c>
    </row>
    <row r="127" spans="2:7" x14ac:dyDescent="0.25">
      <c r="B127" s="22">
        <v>12200</v>
      </c>
      <c r="C127" s="22">
        <v>1.0029999999999999</v>
      </c>
      <c r="D127" s="22">
        <v>215.00399999999999</v>
      </c>
      <c r="E127" s="23">
        <v>11860.376</v>
      </c>
      <c r="F127" s="23">
        <v>1168.385</v>
      </c>
      <c r="G127" s="23">
        <v>1726.9839999999999</v>
      </c>
    </row>
    <row r="128" spans="2:7" x14ac:dyDescent="0.25">
      <c r="B128" s="22">
        <v>12300</v>
      </c>
      <c r="C128" s="22">
        <v>1.0029999999999999</v>
      </c>
      <c r="D128" s="22">
        <v>215.00399999999999</v>
      </c>
      <c r="E128" s="23">
        <v>11960.361000000001</v>
      </c>
      <c r="F128" s="23">
        <v>1166.951</v>
      </c>
      <c r="G128" s="23">
        <v>1725.98</v>
      </c>
    </row>
    <row r="129" spans="2:7" x14ac:dyDescent="0.25">
      <c r="B129" s="22">
        <v>12400</v>
      </c>
      <c r="C129" s="22">
        <v>1.0029999999999999</v>
      </c>
      <c r="D129" s="22">
        <v>215.00399999999999</v>
      </c>
      <c r="E129" s="23">
        <v>12060.346</v>
      </c>
      <c r="F129" s="23">
        <v>1165.518</v>
      </c>
      <c r="G129" s="23">
        <v>1724.9770000000001</v>
      </c>
    </row>
    <row r="130" spans="2:7" x14ac:dyDescent="0.25">
      <c r="B130" s="22">
        <v>12500</v>
      </c>
      <c r="C130" s="22">
        <v>1.0029999999999999</v>
      </c>
      <c r="D130" s="22">
        <v>215.00399999999999</v>
      </c>
      <c r="E130" s="23">
        <v>12160.33</v>
      </c>
      <c r="F130" s="23">
        <v>1164.0840000000001</v>
      </c>
      <c r="G130" s="23">
        <v>1723.973</v>
      </c>
    </row>
    <row r="131" spans="2:7" x14ac:dyDescent="0.25">
      <c r="B131" s="22">
        <v>12600</v>
      </c>
      <c r="C131" s="22">
        <v>1.0029999999999999</v>
      </c>
      <c r="D131" s="22">
        <v>215.00399999999999</v>
      </c>
      <c r="E131" s="23">
        <v>12260.315000000001</v>
      </c>
      <c r="F131" s="23">
        <v>1162.6510000000001</v>
      </c>
      <c r="G131" s="23">
        <v>1722.9690000000001</v>
      </c>
    </row>
    <row r="132" spans="2:7" x14ac:dyDescent="0.25">
      <c r="B132" s="22">
        <v>12700</v>
      </c>
      <c r="C132" s="22">
        <v>1.0029999999999999</v>
      </c>
      <c r="D132" s="22">
        <v>215.00399999999999</v>
      </c>
      <c r="E132" s="23">
        <v>12360.3</v>
      </c>
      <c r="F132" s="23">
        <v>1161.2170000000001</v>
      </c>
      <c r="G132" s="23">
        <v>1721.9649999999999</v>
      </c>
    </row>
    <row r="133" spans="2:7" x14ac:dyDescent="0.25">
      <c r="B133" s="22">
        <v>12800</v>
      </c>
      <c r="C133" s="22">
        <v>1.0029999999999999</v>
      </c>
      <c r="D133" s="22">
        <v>215.00399999999999</v>
      </c>
      <c r="E133" s="23">
        <v>12460.284</v>
      </c>
      <c r="F133" s="23">
        <v>1159.7840000000001</v>
      </c>
      <c r="G133" s="23">
        <v>1720.961</v>
      </c>
    </row>
    <row r="134" spans="2:7" x14ac:dyDescent="0.25">
      <c r="B134" s="22">
        <v>12900</v>
      </c>
      <c r="C134" s="22">
        <v>1.0029999999999999</v>
      </c>
      <c r="D134" s="22">
        <v>215.00399999999999</v>
      </c>
      <c r="E134" s="23">
        <v>12560.269</v>
      </c>
      <c r="F134" s="23">
        <v>1158.3510000000001</v>
      </c>
      <c r="G134" s="23">
        <v>1719.9570000000001</v>
      </c>
    </row>
    <row r="135" spans="2:7" x14ac:dyDescent="0.25">
      <c r="B135" s="22">
        <v>13000</v>
      </c>
      <c r="C135" s="22">
        <v>1.0029999999999999</v>
      </c>
      <c r="D135" s="22">
        <v>215.00399999999999</v>
      </c>
      <c r="E135" s="23">
        <v>12660.254000000001</v>
      </c>
      <c r="F135" s="23">
        <v>1156.9169999999999</v>
      </c>
      <c r="G135" s="23">
        <v>1718.954</v>
      </c>
    </row>
    <row r="136" spans="2:7" x14ac:dyDescent="0.25">
      <c r="B136" s="22">
        <v>13100</v>
      </c>
      <c r="C136" s="22">
        <v>1.0029999999999999</v>
      </c>
      <c r="D136" s="22">
        <v>215.00399999999999</v>
      </c>
      <c r="E136" s="23">
        <v>12760.239</v>
      </c>
      <c r="F136" s="23">
        <v>1155.4839999999999</v>
      </c>
      <c r="G136" s="23">
        <v>1717.95</v>
      </c>
    </row>
    <row r="137" spans="2:7" x14ac:dyDescent="0.25">
      <c r="B137" s="22">
        <v>13200</v>
      </c>
      <c r="C137" s="22">
        <v>1.0029999999999999</v>
      </c>
      <c r="D137" s="22">
        <v>215.00399999999999</v>
      </c>
      <c r="E137" s="23">
        <v>12860.223</v>
      </c>
      <c r="F137" s="23">
        <v>1154.05</v>
      </c>
      <c r="G137" s="23">
        <v>1716.9459999999999</v>
      </c>
    </row>
    <row r="138" spans="2:7" x14ac:dyDescent="0.25">
      <c r="B138" s="22">
        <v>13300</v>
      </c>
      <c r="C138" s="22">
        <v>1.0029999999999999</v>
      </c>
      <c r="D138" s="22">
        <v>215.00399999999999</v>
      </c>
      <c r="E138" s="23">
        <v>12960.208000000001</v>
      </c>
      <c r="F138" s="23">
        <v>1152.617</v>
      </c>
      <c r="G138" s="23">
        <v>1715.942</v>
      </c>
    </row>
    <row r="139" spans="2:7" x14ac:dyDescent="0.25">
      <c r="B139" s="22">
        <v>13400</v>
      </c>
      <c r="C139" s="22">
        <v>1.0029999999999999</v>
      </c>
      <c r="D139" s="22">
        <v>215.00399999999999</v>
      </c>
      <c r="E139" s="23">
        <v>13060.192999999999</v>
      </c>
      <c r="F139" s="23">
        <v>1151.183</v>
      </c>
      <c r="G139" s="23">
        <v>1714.9380000000001</v>
      </c>
    </row>
    <row r="140" spans="2:7" x14ac:dyDescent="0.25">
      <c r="B140" s="22">
        <v>13500</v>
      </c>
      <c r="C140" s="22">
        <v>1.0029999999999999</v>
      </c>
      <c r="D140" s="22">
        <v>215.00399999999999</v>
      </c>
      <c r="E140" s="23">
        <v>13160.177</v>
      </c>
      <c r="F140" s="23">
        <v>1149.75</v>
      </c>
      <c r="G140" s="23">
        <v>1713.934</v>
      </c>
    </row>
    <row r="141" spans="2:7" x14ac:dyDescent="0.25">
      <c r="B141" s="22">
        <v>13600</v>
      </c>
      <c r="C141" s="22">
        <v>1.0029999999999999</v>
      </c>
      <c r="D141" s="22">
        <v>215.00399999999999</v>
      </c>
      <c r="E141" s="23">
        <v>13260.162</v>
      </c>
      <c r="F141" s="23">
        <v>1148.317</v>
      </c>
      <c r="G141" s="23">
        <v>1712.931</v>
      </c>
    </row>
    <row r="142" spans="2:7" x14ac:dyDescent="0.25">
      <c r="B142" s="22">
        <v>13669.849</v>
      </c>
      <c r="C142" s="22">
        <v>1.0029999999999999</v>
      </c>
      <c r="D142" s="22">
        <v>215.00399999999999</v>
      </c>
      <c r="E142" s="23">
        <v>13330</v>
      </c>
      <c r="F142" s="23">
        <v>1147.3150000000001</v>
      </c>
      <c r="G142" s="23">
        <v>1712.229</v>
      </c>
    </row>
  </sheetData>
  <dataValidations count="1">
    <dataValidation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/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2022-11-02T20:19:31Z</dcterms:modified>
</cp:coreProperties>
</file>