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filterPrivacy="1" codeName="ThisWorkbook" defaultThemeVersion="124226"/>
  <xr:revisionPtr revIDLastSave="0" documentId="8_{B2AEB6D8-9239-485C-BB8D-A103FAB271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<sst xmlns="http://schemas.openxmlformats.org/spreadsheetml/2006/main" count="91" uniqueCount="87">
  <si>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</si>
  <si>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</si>
  <si>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</si>
  <si>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</si>
  <si>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</si>
  <si>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</si>
  <si>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</si>
  <si>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</si>
  <si>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</si>
  <si>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</si>
  <si>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</si>
  <si>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</si>
  <si>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</si>
  <si>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</si>
  <si>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</si>
  <si>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</si>
  <si>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</si>
  <si>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</si>
  <si>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</si>
  <si>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</si>
  <si>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</si>
  <si>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</si>
  <si>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</si>
  <si>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</si>
  <si>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</si>
  <si>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</si>
  <si>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</si>
  <si>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</si>
  <si>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</si>
  <si>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</si>
  <si>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</si>
  <si>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</si>
  <si>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</si>
  <si>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</si>
  <si>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</si>
  <si>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</si>
  <si>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</si>
  <si>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</si>
  <si>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</si>
  <si>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</si>
  <si>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</si>
  <si>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</si>
  <si>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</si>
  <si>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</si>
  <si>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</si>
  <si>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</si>
  <si>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</si>
  <si>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</si>
  <si>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</si>
  <si>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</si>
  <si>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</si>
  <si>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</si>
  <si>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</si>
  <si>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</si>
  <si>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</si>
  <si>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</si>
  <si>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</si>
  <si>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</si>
  <si>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</si>
  <si>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</si>
  <si>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</si>
  <si>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</si>
  <si>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</si>
  <si>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</si>
  <si>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</si>
  <si>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</si>
  <si>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</si>
  <si>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</si>
  <si>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</si>
  <si>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</si>
  <si>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</si>
  <si>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</si>
  <si>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</si>
  <si>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</si>
  <si>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</si>
  <si>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</si>
  <si>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</si>
  <si>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</si>
  <si>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</si>
  <si>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</si>
  <si>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</si>
  <si>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</si>
  <si>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</si>
  <si>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</si>
  <si>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</si>
  <si>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NW 1/2, NW 1/4, SECTION 27, T1S, R97W, 6th P.M.</t>
  </si>
  <si>
    <t>PCU B27 FED 15B-22 197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</si>
</sst>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Border="1" applyAlignment="1">
      <alignment horizontal="left"/>
    </xf>
    <xf numFmtId="0" fontId="0" fillId="0" borderId="1" xfId="0" applyBorder="1"/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1 3" xfId="53" xr:uid="{00000000-0005-0000-0000-00000D000000}"/>
    <cellStyle name="60% - Accent2 2" xfId="36" xr:uid="{00000000-0005-0000-0000-00000E000000}"/>
    <cellStyle name="60% - Accent2 3" xfId="54" xr:uid="{00000000-0005-0000-0000-00000F000000}"/>
    <cellStyle name="60% - Accent3 2" xfId="37" xr:uid="{00000000-0005-0000-0000-000010000000}"/>
    <cellStyle name="60% - Accent3 3" xfId="55" xr:uid="{00000000-0005-0000-0000-000011000000}"/>
    <cellStyle name="60% - Accent4 2" xfId="38" xr:uid="{00000000-0005-0000-0000-000012000000}"/>
    <cellStyle name="60% - Accent4 3" xfId="56" xr:uid="{00000000-0005-0000-0000-000013000000}"/>
    <cellStyle name="60% - Accent5 2" xfId="39" xr:uid="{00000000-0005-0000-0000-000014000000}"/>
    <cellStyle name="60% - Accent5 3" xfId="57" xr:uid="{00000000-0005-0000-0000-000015000000}"/>
    <cellStyle name="60% - Accent6 2" xfId="40" xr:uid="{00000000-0005-0000-0000-000016000000}"/>
    <cellStyle name="60% - Accent6 3" xfId="58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9000000}"/>
    <cellStyle name="Neutral 3" xfId="52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0"/>
  <sheetViews>
    <sheetView tabSelected="1" zoomScaleNormal="100" zoomScaleSheetLayoutView="100" workbookViewId="0">
      <selection activeCell="A21" sqref="A21"/>
    </sheetView>
  </sheetViews>
  <sheetFormatPr defaultRowHeight="15" x14ac:dyDescent="0.25"/>
  <cols>
    <col min="1" max="1" width="45.5703125" bestFit="1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K5" t="s">
        <v>58</v>
      </c>
    </row>
    <row r="6" spans="1:11" ht="15.75" thickBot="1" x14ac:dyDescent="0.3">
      <c r="A6" s="4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K6" t="s">
        <v>59</v>
      </c>
    </row>
    <row r="7" spans="1:11" ht="15.75" thickBot="1" x14ac:dyDescent="0.3">
      <c r="A7" s="18" t="s">
        <v>86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K7" t="s">
        <v>60</v>
      </c>
    </row>
    <row r="8" spans="1:11" ht="15.75" thickBot="1" x14ac:dyDescent="0.3">
      <c r="A8" s="10" t="s">
        <v>12</v>
      </c>
      <c r="B8" s="22">
        <v>600</v>
      </c>
      <c r="C8" s="22">
        <v>3</v>
      </c>
      <c r="D8" s="22">
        <v>323.00400000000002</v>
      </c>
      <c r="E8" s="22">
        <v>599.95399999999995</v>
      </c>
      <c r="F8" s="22">
        <v>2.09</v>
      </c>
      <c r="G8" s="22">
        <v>-1.575</v>
      </c>
      <c r="K8" t="s">
        <v>61</v>
      </c>
    </row>
    <row r="9" spans="1:11" ht="15.75" thickBot="1" x14ac:dyDescent="0.3">
      <c r="A9" s="17"/>
      <c r="B9" s="22">
        <v>700</v>
      </c>
      <c r="C9" s="22">
        <v>6</v>
      </c>
      <c r="D9" s="22">
        <v>323.00400000000002</v>
      </c>
      <c r="E9" s="22">
        <v>699.63499999999999</v>
      </c>
      <c r="F9" s="22">
        <v>8.3559999999999999</v>
      </c>
      <c r="G9" s="22">
        <v>-6.2960000000000003</v>
      </c>
      <c r="K9" t="s">
        <v>62</v>
      </c>
    </row>
    <row r="10" spans="1:11" ht="15.75" thickBot="1" x14ac:dyDescent="0.3">
      <c r="A10" s="9" t="s">
        <v>11</v>
      </c>
      <c r="B10" s="22">
        <v>800</v>
      </c>
      <c r="C10" s="22">
        <v>9</v>
      </c>
      <c r="D10" s="22">
        <v>323.00400000000002</v>
      </c>
      <c r="E10" s="22">
        <v>798.76800000000003</v>
      </c>
      <c r="F10" s="22">
        <v>18.78</v>
      </c>
      <c r="G10" s="22">
        <v>-14.148999999999999</v>
      </c>
      <c r="K10" t="s">
        <v>63</v>
      </c>
    </row>
    <row r="11" spans="1:11" ht="15.75" thickBot="1" x14ac:dyDescent="0.3">
      <c r="A11" s="21" t="s">
        <v>85</v>
      </c>
      <c r="B11" s="22">
        <v>900</v>
      </c>
      <c r="C11" s="22">
        <v>12</v>
      </c>
      <c r="D11" s="22">
        <v>323.00400000000002</v>
      </c>
      <c r="E11" s="22">
        <v>897.08199999999999</v>
      </c>
      <c r="F11" s="22">
        <v>33.332999999999998</v>
      </c>
      <c r="G11" s="22">
        <v>-25.114000000000001</v>
      </c>
      <c r="K11" t="s">
        <v>64</v>
      </c>
    </row>
    <row r="12" spans="1:11" ht="15.75" thickBot="1" x14ac:dyDescent="0.3">
      <c r="A12" s="9" t="s">
        <v>10</v>
      </c>
      <c r="B12" s="22">
        <v>981.92200000000003</v>
      </c>
      <c r="C12" s="22">
        <v>14.458</v>
      </c>
      <c r="D12" s="22">
        <v>323.00400000000002</v>
      </c>
      <c r="E12" s="22">
        <v>976.82399999999996</v>
      </c>
      <c r="F12" s="22">
        <v>48.305</v>
      </c>
      <c r="G12" s="22">
        <v>-36.395000000000003</v>
      </c>
      <c r="K12" t="s">
        <v>65</v>
      </c>
    </row>
    <row r="13" spans="1:11" ht="15.75" thickBot="1" x14ac:dyDescent="0.3">
      <c r="A13" s="8" t="s">
        <v>33</v>
      </c>
      <c r="B13" s="22">
        <v>1000</v>
      </c>
      <c r="C13" s="22">
        <v>14.458</v>
      </c>
      <c r="D13" s="22">
        <v>323.00400000000002</v>
      </c>
      <c r="E13" s="22">
        <v>994.33</v>
      </c>
      <c r="F13" s="22">
        <v>51.908999999999999</v>
      </c>
      <c r="G13" s="22">
        <v>-39.110999999999997</v>
      </c>
      <c r="K13" t="s">
        <v>66</v>
      </c>
    </row>
    <row r="14" spans="1:11" ht="15.75" thickBot="1" x14ac:dyDescent="0.3">
      <c r="A14" s="9" t="s">
        <v>29</v>
      </c>
      <c r="B14" s="22">
        <v>1100</v>
      </c>
      <c r="C14" s="22">
        <v>14.458</v>
      </c>
      <c r="D14" s="22">
        <v>323.00400000000002</v>
      </c>
      <c r="E14" s="22">
        <v>1091.163</v>
      </c>
      <c r="F14" s="22">
        <v>71.849999999999994</v>
      </c>
      <c r="G14" s="22">
        <v>-54.134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1200</v>
      </c>
      <c r="C15" s="22">
        <v>14.458</v>
      </c>
      <c r="D15" s="22">
        <v>323.00400000000002</v>
      </c>
      <c r="E15" s="22">
        <v>1187.9960000000001</v>
      </c>
      <c r="F15" s="22">
        <v>91.79</v>
      </c>
      <c r="G15" s="22">
        <v>-69.158000000000001</v>
      </c>
      <c r="K15" t="s">
        <v>68</v>
      </c>
    </row>
    <row r="16" spans="1:11" ht="15.75" thickBot="1" x14ac:dyDescent="0.3">
      <c r="A16" s="9" t="s">
        <v>13</v>
      </c>
      <c r="B16" s="22">
        <v>1300</v>
      </c>
      <c r="C16" s="22">
        <v>14.458</v>
      </c>
      <c r="D16" s="22">
        <v>323.00400000000002</v>
      </c>
      <c r="E16" s="22">
        <v>1284.829</v>
      </c>
      <c r="F16" s="22">
        <v>111.73</v>
      </c>
      <c r="G16" s="22">
        <v>-84.182000000000002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1400</v>
      </c>
      <c r="C17" s="22">
        <v>14.458</v>
      </c>
      <c r="D17" s="22">
        <v>323.00400000000002</v>
      </c>
      <c r="E17" s="22">
        <v>1381.663</v>
      </c>
      <c r="F17" s="22">
        <v>131.66999999999999</v>
      </c>
      <c r="G17" s="22">
        <v>-99.204999999999998</v>
      </c>
      <c r="K17" t="s">
        <v>70</v>
      </c>
    </row>
    <row r="18" spans="1:11" ht="15.75" thickBot="1" x14ac:dyDescent="0.3">
      <c r="A18" s="9" t="s">
        <v>15</v>
      </c>
      <c r="B18" s="22">
        <v>1500</v>
      </c>
      <c r="C18" s="22">
        <v>14.458</v>
      </c>
      <c r="D18" s="22">
        <v>323.00400000000002</v>
      </c>
      <c r="E18" s="22">
        <v>1478.4960000000001</v>
      </c>
      <c r="F18" s="22">
        <v>151.61000000000001</v>
      </c>
      <c r="G18" s="22">
        <v>-114.229</v>
      </c>
      <c r="K18" t="s">
        <v>71</v>
      </c>
    </row>
    <row r="19" spans="1:11" x14ac:dyDescent="0.25">
      <c r="A19" t="e">
        <f>INDEX(Lookup!C2:C12,Lookup!D2)</f>
        <v>#VALUE!</v>
      </c>
      <c r="B19" s="22">
        <v>1600</v>
      </c>
      <c r="C19" s="22">
        <v>14.458</v>
      </c>
      <c r="D19" s="22">
        <v>323.00400000000002</v>
      </c>
      <c r="E19" s="22">
        <v>1575.329</v>
      </c>
      <c r="F19" s="22">
        <v>171.55099999999999</v>
      </c>
      <c r="G19" s="22">
        <v>-129.25299999999999</v>
      </c>
      <c r="K19" t="s">
        <v>72</v>
      </c>
    </row>
    <row r="20" spans="1:11" x14ac:dyDescent="0.25">
      <c r="B20" s="22">
        <v>1700</v>
      </c>
      <c r="C20" s="22">
        <v>14.458</v>
      </c>
      <c r="D20" s="22">
        <v>323.00400000000002</v>
      </c>
      <c r="E20" s="22">
        <v>1672.162</v>
      </c>
      <c r="F20" s="22">
        <v>191.49100000000001</v>
      </c>
      <c r="G20" s="22">
        <v>-144.27699999999999</v>
      </c>
      <c r="K20" t="s">
        <v>73</v>
      </c>
    </row>
    <row r="21" spans="1:11" x14ac:dyDescent="0.25">
      <c r="B21" s="22">
        <v>1800</v>
      </c>
      <c r="C21" s="22">
        <v>14.458</v>
      </c>
      <c r="D21" s="22">
        <v>323.00400000000002</v>
      </c>
      <c r="E21" s="22">
        <v>1768.9960000000001</v>
      </c>
      <c r="F21" s="22">
        <v>211.43100000000001</v>
      </c>
      <c r="G21" s="22">
        <v>-159.30000000000001</v>
      </c>
      <c r="K21" t="s">
        <v>74</v>
      </c>
    </row>
    <row r="22" spans="1:11" x14ac:dyDescent="0.25">
      <c r="B22" s="22">
        <v>1900</v>
      </c>
      <c r="C22" s="22">
        <v>14.458</v>
      </c>
      <c r="D22" s="22">
        <v>323.00400000000002</v>
      </c>
      <c r="E22" s="22">
        <v>1865.829</v>
      </c>
      <c r="F22" s="22">
        <v>231.37100000000001</v>
      </c>
      <c r="G22" s="22">
        <v>-174.32400000000001</v>
      </c>
      <c r="K22" t="s">
        <v>75</v>
      </c>
    </row>
    <row r="23" spans="1:11" x14ac:dyDescent="0.25">
      <c r="B23" s="22">
        <v>2000</v>
      </c>
      <c r="C23" s="22">
        <v>14.458</v>
      </c>
      <c r="D23" s="22">
        <v>323.00400000000002</v>
      </c>
      <c r="E23" s="22">
        <v>1962.662</v>
      </c>
      <c r="F23" s="22">
        <v>251.31100000000001</v>
      </c>
      <c r="G23" s="22">
        <v>-189.34800000000001</v>
      </c>
      <c r="K23" t="s">
        <v>76</v>
      </c>
    </row>
    <row r="24" spans="1:11" x14ac:dyDescent="0.25">
      <c r="B24" s="22">
        <v>2100</v>
      </c>
      <c r="C24" s="22">
        <v>14.458</v>
      </c>
      <c r="D24" s="22">
        <v>323.00400000000002</v>
      </c>
      <c r="E24" s="22">
        <v>2059.4949999999999</v>
      </c>
      <c r="F24" s="22">
        <v>271.25200000000001</v>
      </c>
      <c r="G24" s="22">
        <v>-204.37200000000001</v>
      </c>
      <c r="K24" t="s">
        <v>77</v>
      </c>
    </row>
    <row r="25" spans="1:11" x14ac:dyDescent="0.25">
      <c r="B25" s="22">
        <v>2200</v>
      </c>
      <c r="C25" s="22">
        <v>14.458</v>
      </c>
      <c r="D25" s="22">
        <v>323.00400000000002</v>
      </c>
      <c r="E25" s="22">
        <v>2156.328</v>
      </c>
      <c r="F25" s="22">
        <v>291.19200000000001</v>
      </c>
      <c r="G25" s="22">
        <v>-219.39500000000001</v>
      </c>
      <c r="K25" t="s">
        <v>78</v>
      </c>
    </row>
    <row r="26" spans="1:11" x14ac:dyDescent="0.25">
      <c r="B26" s="22">
        <v>2300</v>
      </c>
      <c r="C26" s="22">
        <v>14.458</v>
      </c>
      <c r="D26" s="22">
        <v>323.00400000000002</v>
      </c>
      <c r="E26" s="22">
        <v>2253.1619999999998</v>
      </c>
      <c r="F26" s="22">
        <v>311.13200000000001</v>
      </c>
      <c r="G26" s="22">
        <v>-234.41900000000001</v>
      </c>
      <c r="K26" t="s">
        <v>79</v>
      </c>
    </row>
    <row r="27" spans="1:11" x14ac:dyDescent="0.25">
      <c r="B27" s="22">
        <v>2400</v>
      </c>
      <c r="C27" s="22">
        <v>14.458</v>
      </c>
      <c r="D27" s="22">
        <v>323.00400000000002</v>
      </c>
      <c r="E27" s="22">
        <v>2349.9949999999999</v>
      </c>
      <c r="F27" s="22">
        <v>331.072</v>
      </c>
      <c r="G27" s="22">
        <v>-249.44300000000001</v>
      </c>
      <c r="K27" t="s">
        <v>80</v>
      </c>
    </row>
    <row r="28" spans="1:11" x14ac:dyDescent="0.25">
      <c r="B28" s="22">
        <v>2500</v>
      </c>
      <c r="C28" s="22">
        <v>14.458</v>
      </c>
      <c r="D28" s="22">
        <v>323.00400000000002</v>
      </c>
      <c r="E28" s="22">
        <v>2446.828</v>
      </c>
      <c r="F28" s="22">
        <v>351.012</v>
      </c>
      <c r="G28" s="22">
        <v>-264.46600000000001</v>
      </c>
      <c r="K28" t="s">
        <v>81</v>
      </c>
    </row>
    <row r="29" spans="1:11" x14ac:dyDescent="0.25">
      <c r="B29" s="22">
        <v>2600</v>
      </c>
      <c r="C29" s="22">
        <v>14.458</v>
      </c>
      <c r="D29" s="22">
        <v>323.00400000000002</v>
      </c>
      <c r="E29" s="22">
        <v>2543.6610000000001</v>
      </c>
      <c r="F29" s="22">
        <v>370.95299999999997</v>
      </c>
      <c r="G29" s="22">
        <v>-279.49</v>
      </c>
      <c r="K29" t="s">
        <v>82</v>
      </c>
    </row>
    <row r="30" spans="1:11" x14ac:dyDescent="0.25">
      <c r="B30" s="22">
        <v>2700</v>
      </c>
      <c r="C30" s="22">
        <v>14.458</v>
      </c>
      <c r="D30" s="22">
        <v>323.00400000000002</v>
      </c>
      <c r="E30" s="22">
        <v>2640.4949999999999</v>
      </c>
      <c r="F30" s="22">
        <v>390.89299999999997</v>
      </c>
      <c r="G30" s="22">
        <v>-294.51400000000001</v>
      </c>
      <c r="K30" t="s">
        <v>83</v>
      </c>
    </row>
    <row r="31" spans="1:11" x14ac:dyDescent="0.25">
      <c r="B31" s="22">
        <v>2800</v>
      </c>
      <c r="C31" s="22">
        <v>14.458</v>
      </c>
      <c r="D31" s="22">
        <v>323.00400000000002</v>
      </c>
      <c r="E31" s="22">
        <v>2737.328</v>
      </c>
      <c r="F31" s="22">
        <v>410.83300000000003</v>
      </c>
      <c r="G31" s="22">
        <v>-309.53800000000001</v>
      </c>
      <c r="K31" t="s">
        <v>84</v>
      </c>
    </row>
    <row r="32" spans="1:11" x14ac:dyDescent="0.25">
      <c r="B32" s="22">
        <v>2900</v>
      </c>
      <c r="C32" s="22">
        <v>14.458</v>
      </c>
      <c r="D32" s="22">
        <v>323.00400000000002</v>
      </c>
      <c r="E32" s="22">
        <v>2834.1610000000001</v>
      </c>
      <c r="F32" s="22">
        <v>430.77300000000002</v>
      </c>
      <c r="G32" s="22">
        <v>-324.56099999999998</v>
      </c>
    </row>
    <row r="33" spans="2:7" x14ac:dyDescent="0.25">
      <c r="B33" s="22">
        <v>3000</v>
      </c>
      <c r="C33" s="22">
        <v>14.458</v>
      </c>
      <c r="D33" s="22">
        <v>323.00400000000002</v>
      </c>
      <c r="E33" s="22">
        <v>2930.9940000000001</v>
      </c>
      <c r="F33" s="22">
        <v>450.71300000000002</v>
      </c>
      <c r="G33" s="22">
        <v>-339.58499999999998</v>
      </c>
    </row>
    <row r="34" spans="2:7" x14ac:dyDescent="0.25">
      <c r="B34" s="22">
        <v>3100</v>
      </c>
      <c r="C34" s="22">
        <v>14.458</v>
      </c>
      <c r="D34" s="22">
        <v>323.00400000000002</v>
      </c>
      <c r="E34" s="22">
        <v>3027.828</v>
      </c>
      <c r="F34" s="22">
        <v>470.654</v>
      </c>
      <c r="G34" s="22">
        <v>-354.60899999999998</v>
      </c>
    </row>
    <row r="35" spans="2:7" x14ac:dyDescent="0.25">
      <c r="B35" s="22">
        <v>3200</v>
      </c>
      <c r="C35" s="22">
        <v>14.458</v>
      </c>
      <c r="D35" s="22">
        <v>323.00400000000002</v>
      </c>
      <c r="E35" s="22">
        <v>3124.6610000000001</v>
      </c>
      <c r="F35" s="22">
        <v>490.59399999999999</v>
      </c>
      <c r="G35" s="22">
        <v>-369.63200000000001</v>
      </c>
    </row>
    <row r="36" spans="2:7" x14ac:dyDescent="0.25">
      <c r="B36" s="22">
        <v>3300</v>
      </c>
      <c r="C36" s="22">
        <v>14.458</v>
      </c>
      <c r="D36" s="22">
        <v>323.00400000000002</v>
      </c>
      <c r="E36" s="22">
        <v>3221.4940000000001</v>
      </c>
      <c r="F36" s="22">
        <v>510.53399999999999</v>
      </c>
      <c r="G36" s="22">
        <v>-384.65600000000001</v>
      </c>
    </row>
    <row r="37" spans="2:7" x14ac:dyDescent="0.25">
      <c r="B37" s="22">
        <v>3400</v>
      </c>
      <c r="C37" s="22">
        <v>14.458</v>
      </c>
      <c r="D37" s="22">
        <v>323.00400000000002</v>
      </c>
      <c r="E37" s="22">
        <v>3318.3270000000002</v>
      </c>
      <c r="F37" s="22">
        <v>530.47400000000005</v>
      </c>
      <c r="G37" s="22">
        <v>-399.68</v>
      </c>
    </row>
    <row r="38" spans="2:7" x14ac:dyDescent="0.25">
      <c r="B38" s="22">
        <v>3500</v>
      </c>
      <c r="C38" s="22">
        <v>14.458</v>
      </c>
      <c r="D38" s="22">
        <v>323.00400000000002</v>
      </c>
      <c r="E38" s="22">
        <v>3415.1610000000001</v>
      </c>
      <c r="F38" s="22">
        <v>550.41399999999999</v>
      </c>
      <c r="G38" s="22">
        <v>-414.70400000000001</v>
      </c>
    </row>
    <row r="39" spans="2:7" x14ac:dyDescent="0.25">
      <c r="B39" s="22">
        <v>3600</v>
      </c>
      <c r="C39" s="22">
        <v>14.458</v>
      </c>
      <c r="D39" s="22">
        <v>323.00400000000002</v>
      </c>
      <c r="E39" s="22">
        <v>3511.9940000000001</v>
      </c>
      <c r="F39" s="22">
        <v>570.35500000000002</v>
      </c>
      <c r="G39" s="22">
        <v>-429.72699999999998</v>
      </c>
    </row>
    <row r="40" spans="2:7" x14ac:dyDescent="0.25">
      <c r="B40" s="22">
        <v>3700</v>
      </c>
      <c r="C40" s="22">
        <v>14.458</v>
      </c>
      <c r="D40" s="22">
        <v>323.00400000000002</v>
      </c>
      <c r="E40" s="22">
        <v>3608.8270000000002</v>
      </c>
      <c r="F40" s="22">
        <v>590.29499999999996</v>
      </c>
      <c r="G40" s="22">
        <v>-444.75099999999998</v>
      </c>
    </row>
    <row r="41" spans="2:7" x14ac:dyDescent="0.25">
      <c r="B41" s="22">
        <v>3800</v>
      </c>
      <c r="C41" s="22">
        <v>14.458</v>
      </c>
      <c r="D41" s="22">
        <v>323.00400000000002</v>
      </c>
      <c r="E41" s="22">
        <v>3705.66</v>
      </c>
      <c r="F41" s="22">
        <v>610.23500000000001</v>
      </c>
      <c r="G41" s="22">
        <v>-459.77499999999998</v>
      </c>
    </row>
    <row r="42" spans="2:7" x14ac:dyDescent="0.25">
      <c r="B42" s="22">
        <v>3900</v>
      </c>
      <c r="C42" s="22">
        <v>14.458</v>
      </c>
      <c r="D42" s="22">
        <v>323.00400000000002</v>
      </c>
      <c r="E42" s="22">
        <v>3802.4940000000001</v>
      </c>
      <c r="F42" s="22">
        <v>630.17499999999995</v>
      </c>
      <c r="G42" s="22">
        <v>-474.79899999999998</v>
      </c>
    </row>
    <row r="43" spans="2:7" x14ac:dyDescent="0.25">
      <c r="B43" s="22">
        <v>4000</v>
      </c>
      <c r="C43" s="22">
        <v>14.458</v>
      </c>
      <c r="D43" s="22">
        <v>323.00400000000002</v>
      </c>
      <c r="E43" s="22">
        <v>3899.3270000000002</v>
      </c>
      <c r="F43" s="22">
        <v>650.11500000000001</v>
      </c>
      <c r="G43" s="22">
        <v>-489.822</v>
      </c>
    </row>
    <row r="44" spans="2:7" x14ac:dyDescent="0.25">
      <c r="B44" s="22">
        <v>4100</v>
      </c>
      <c r="C44" s="22">
        <v>14.458</v>
      </c>
      <c r="D44" s="22">
        <v>323.00400000000002</v>
      </c>
      <c r="E44" s="22">
        <v>3996.16</v>
      </c>
      <c r="F44" s="22">
        <v>670.05600000000004</v>
      </c>
      <c r="G44" s="22">
        <v>-504.846</v>
      </c>
    </row>
    <row r="45" spans="2:7" x14ac:dyDescent="0.25">
      <c r="B45" s="22">
        <v>4200</v>
      </c>
      <c r="C45" s="22">
        <v>14.458</v>
      </c>
      <c r="D45" s="22">
        <v>323.00400000000002</v>
      </c>
      <c r="E45" s="22">
        <v>4092.9929999999999</v>
      </c>
      <c r="F45" s="22">
        <v>689.99599999999998</v>
      </c>
      <c r="G45" s="22">
        <v>-519.87</v>
      </c>
    </row>
    <row r="46" spans="2:7" x14ac:dyDescent="0.25">
      <c r="B46" s="22">
        <v>4300</v>
      </c>
      <c r="C46" s="22">
        <v>14.458</v>
      </c>
      <c r="D46" s="22">
        <v>323.00400000000002</v>
      </c>
      <c r="E46" s="22">
        <v>4189.8270000000002</v>
      </c>
      <c r="F46" s="22">
        <v>709.93600000000004</v>
      </c>
      <c r="G46" s="22">
        <v>-534.89300000000003</v>
      </c>
    </row>
    <row r="47" spans="2:7" x14ac:dyDescent="0.25">
      <c r="B47" s="22">
        <v>4400</v>
      </c>
      <c r="C47" s="22">
        <v>14.458</v>
      </c>
      <c r="D47" s="22">
        <v>323.00400000000002</v>
      </c>
      <c r="E47" s="22">
        <v>4286.66</v>
      </c>
      <c r="F47" s="22">
        <v>729.87599999999998</v>
      </c>
      <c r="G47" s="22">
        <v>-549.91700000000003</v>
      </c>
    </row>
    <row r="48" spans="2:7" x14ac:dyDescent="0.25">
      <c r="B48" s="22">
        <v>4500</v>
      </c>
      <c r="C48" s="22">
        <v>14.458</v>
      </c>
      <c r="D48" s="22">
        <v>323.00400000000002</v>
      </c>
      <c r="E48" s="22">
        <v>4383.4930000000004</v>
      </c>
      <c r="F48" s="22">
        <v>749.81600000000003</v>
      </c>
      <c r="G48" s="22">
        <v>-564.94100000000003</v>
      </c>
    </row>
    <row r="49" spans="2:7" x14ac:dyDescent="0.25">
      <c r="B49" s="22">
        <v>4600</v>
      </c>
      <c r="C49" s="22">
        <v>14.458</v>
      </c>
      <c r="D49" s="22">
        <v>323.00400000000002</v>
      </c>
      <c r="E49" s="22">
        <v>4480.326</v>
      </c>
      <c r="F49" s="22">
        <v>769.75699999999995</v>
      </c>
      <c r="G49" s="22">
        <v>-579.96500000000003</v>
      </c>
    </row>
    <row r="50" spans="2:7" x14ac:dyDescent="0.25">
      <c r="B50" s="22">
        <v>4700</v>
      </c>
      <c r="C50" s="22">
        <v>14.458</v>
      </c>
      <c r="D50" s="22">
        <v>323.00400000000002</v>
      </c>
      <c r="E50" s="22">
        <v>4577.1589999999997</v>
      </c>
      <c r="F50" s="22">
        <v>789.697</v>
      </c>
      <c r="G50" s="22">
        <v>-594.98800000000006</v>
      </c>
    </row>
    <row r="51" spans="2:7" x14ac:dyDescent="0.25">
      <c r="B51" s="22">
        <v>4800</v>
      </c>
      <c r="C51" s="22">
        <v>14.458</v>
      </c>
      <c r="D51" s="22">
        <v>323.00400000000002</v>
      </c>
      <c r="E51" s="22">
        <v>4673.9930000000004</v>
      </c>
      <c r="F51" s="22">
        <v>809.63699999999994</v>
      </c>
      <c r="G51" s="22">
        <v>-610.01199999999994</v>
      </c>
    </row>
    <row r="52" spans="2:7" x14ac:dyDescent="0.25">
      <c r="B52" s="22">
        <v>4900</v>
      </c>
      <c r="C52" s="22">
        <v>14.458</v>
      </c>
      <c r="D52" s="22">
        <v>323.00400000000002</v>
      </c>
      <c r="E52" s="22">
        <v>4770.826</v>
      </c>
      <c r="F52" s="22">
        <v>829.577</v>
      </c>
      <c r="G52" s="22">
        <v>-625.03599999999994</v>
      </c>
    </row>
    <row r="53" spans="2:7" x14ac:dyDescent="0.25">
      <c r="B53" s="22">
        <v>5000</v>
      </c>
      <c r="C53" s="22">
        <v>14.458</v>
      </c>
      <c r="D53" s="22">
        <v>323.00400000000002</v>
      </c>
      <c r="E53" s="22">
        <v>4867.6589999999997</v>
      </c>
      <c r="F53" s="22">
        <v>849.51700000000005</v>
      </c>
      <c r="G53" s="22">
        <v>-640.05899999999997</v>
      </c>
    </row>
    <row r="54" spans="2:7" x14ac:dyDescent="0.25">
      <c r="B54" s="22">
        <v>5100</v>
      </c>
      <c r="C54" s="22">
        <v>14.458</v>
      </c>
      <c r="D54" s="22">
        <v>323.00400000000002</v>
      </c>
      <c r="E54" s="22">
        <v>4964.4920000000002</v>
      </c>
      <c r="F54" s="22">
        <v>869.45799999999997</v>
      </c>
      <c r="G54" s="22">
        <v>-655.08299999999997</v>
      </c>
    </row>
    <row r="55" spans="2:7" x14ac:dyDescent="0.25">
      <c r="B55" s="22">
        <v>5200</v>
      </c>
      <c r="C55" s="22">
        <v>14.458</v>
      </c>
      <c r="D55" s="22">
        <v>323.00400000000002</v>
      </c>
      <c r="E55" s="22">
        <v>5061.326</v>
      </c>
      <c r="F55" s="22">
        <v>889.39800000000002</v>
      </c>
      <c r="G55" s="22">
        <v>-670.10699999999997</v>
      </c>
    </row>
    <row r="56" spans="2:7" x14ac:dyDescent="0.25">
      <c r="B56" s="22">
        <v>5300</v>
      </c>
      <c r="C56" s="22">
        <v>14.458</v>
      </c>
      <c r="D56" s="22">
        <v>323.00400000000002</v>
      </c>
      <c r="E56" s="22">
        <v>5158.1589999999997</v>
      </c>
      <c r="F56" s="22">
        <v>909.33799999999997</v>
      </c>
      <c r="G56" s="22">
        <v>-685.13099999999997</v>
      </c>
    </row>
    <row r="57" spans="2:7" x14ac:dyDescent="0.25">
      <c r="B57" s="22">
        <v>5400</v>
      </c>
      <c r="C57" s="22">
        <v>14.458</v>
      </c>
      <c r="D57" s="22">
        <v>323.00400000000002</v>
      </c>
      <c r="E57" s="22">
        <v>5254.9920000000002</v>
      </c>
      <c r="F57" s="22">
        <v>929.27800000000002</v>
      </c>
      <c r="G57" s="22">
        <v>-700.154</v>
      </c>
    </row>
    <row r="58" spans="2:7" x14ac:dyDescent="0.25">
      <c r="B58" s="22">
        <v>5500</v>
      </c>
      <c r="C58" s="22">
        <v>14.458</v>
      </c>
      <c r="D58" s="22">
        <v>323.00400000000002</v>
      </c>
      <c r="E58" s="22">
        <v>5351.8249999999998</v>
      </c>
      <c r="F58" s="22">
        <v>949.21799999999996</v>
      </c>
      <c r="G58" s="22">
        <v>-715.178</v>
      </c>
    </row>
    <row r="59" spans="2:7" x14ac:dyDescent="0.25">
      <c r="B59" s="22">
        <v>5600</v>
      </c>
      <c r="C59" s="22">
        <v>14.458</v>
      </c>
      <c r="D59" s="22">
        <v>323.00400000000002</v>
      </c>
      <c r="E59" s="22">
        <v>5448.6589999999997</v>
      </c>
      <c r="F59" s="22">
        <v>969.15899999999999</v>
      </c>
      <c r="G59" s="22">
        <v>-730.202</v>
      </c>
    </row>
    <row r="60" spans="2:7" x14ac:dyDescent="0.25">
      <c r="B60" s="22">
        <v>5700</v>
      </c>
      <c r="C60" s="22">
        <v>14.458</v>
      </c>
      <c r="D60" s="22">
        <v>323.00400000000002</v>
      </c>
      <c r="E60" s="22">
        <v>5545.4920000000002</v>
      </c>
      <c r="F60" s="22">
        <v>989.09900000000005</v>
      </c>
      <c r="G60" s="22">
        <v>-745.22500000000002</v>
      </c>
    </row>
    <row r="61" spans="2:7" x14ac:dyDescent="0.25">
      <c r="B61" s="22">
        <v>5800</v>
      </c>
      <c r="C61" s="22">
        <v>14.458</v>
      </c>
      <c r="D61" s="22">
        <v>323.00400000000002</v>
      </c>
      <c r="E61" s="22">
        <v>5642.3249999999998</v>
      </c>
      <c r="F61" s="22">
        <v>1009.039</v>
      </c>
      <c r="G61" s="22">
        <v>-760.24900000000002</v>
      </c>
    </row>
    <row r="62" spans="2:7" x14ac:dyDescent="0.25">
      <c r="B62" s="22">
        <v>5900</v>
      </c>
      <c r="C62" s="22">
        <v>14.458</v>
      </c>
      <c r="D62" s="22">
        <v>323.00400000000002</v>
      </c>
      <c r="E62" s="22">
        <v>5739.1580000000004</v>
      </c>
      <c r="F62" s="22">
        <v>1028.979</v>
      </c>
      <c r="G62" s="22">
        <v>-775.27300000000002</v>
      </c>
    </row>
    <row r="63" spans="2:7" x14ac:dyDescent="0.25">
      <c r="B63" s="22">
        <v>6000</v>
      </c>
      <c r="C63" s="22">
        <v>14.458</v>
      </c>
      <c r="D63" s="22">
        <v>323.00400000000002</v>
      </c>
      <c r="E63" s="22">
        <v>5835.9920000000002</v>
      </c>
      <c r="F63" s="22">
        <v>1048.9190000000001</v>
      </c>
      <c r="G63" s="22">
        <v>-790.29700000000003</v>
      </c>
    </row>
    <row r="64" spans="2:7" x14ac:dyDescent="0.25">
      <c r="B64" s="22">
        <v>6100</v>
      </c>
      <c r="C64" s="22">
        <v>14.458</v>
      </c>
      <c r="D64" s="22">
        <v>323.00400000000002</v>
      </c>
      <c r="E64" s="22">
        <v>5932.8249999999998</v>
      </c>
      <c r="F64" s="22">
        <v>1068.8589999999999</v>
      </c>
      <c r="G64" s="22">
        <v>-805.32</v>
      </c>
    </row>
    <row r="65" spans="2:7" x14ac:dyDescent="0.25">
      <c r="B65" s="22">
        <v>6200</v>
      </c>
      <c r="C65" s="22">
        <v>14.458</v>
      </c>
      <c r="D65" s="22">
        <v>323.00400000000002</v>
      </c>
      <c r="E65" s="22">
        <v>6029.6580000000004</v>
      </c>
      <c r="F65" s="22">
        <v>1088.8</v>
      </c>
      <c r="G65" s="22">
        <v>-820.34400000000005</v>
      </c>
    </row>
    <row r="66" spans="2:7" x14ac:dyDescent="0.25">
      <c r="B66" s="22">
        <v>6300</v>
      </c>
      <c r="C66" s="22">
        <v>14.458</v>
      </c>
      <c r="D66" s="22">
        <v>323.00400000000002</v>
      </c>
      <c r="E66" s="22">
        <v>6126.491</v>
      </c>
      <c r="F66" s="22">
        <v>1108.74</v>
      </c>
      <c r="G66" s="22">
        <v>-835.36800000000005</v>
      </c>
    </row>
    <row r="67" spans="2:7" x14ac:dyDescent="0.25">
      <c r="B67" s="22">
        <v>6400</v>
      </c>
      <c r="C67" s="22">
        <v>14.458</v>
      </c>
      <c r="D67" s="22">
        <v>323.00400000000002</v>
      </c>
      <c r="E67" s="22">
        <v>6223.3249999999998</v>
      </c>
      <c r="F67" s="22">
        <v>1128.68</v>
      </c>
      <c r="G67" s="22">
        <v>-850.39200000000005</v>
      </c>
    </row>
    <row r="68" spans="2:7" x14ac:dyDescent="0.25">
      <c r="B68" s="22">
        <v>6500</v>
      </c>
      <c r="C68" s="22">
        <v>14.458</v>
      </c>
      <c r="D68" s="22">
        <v>323.00400000000002</v>
      </c>
      <c r="E68" s="22">
        <v>6320.1580000000004</v>
      </c>
      <c r="F68" s="22">
        <v>1148.6199999999999</v>
      </c>
      <c r="G68" s="22">
        <v>-865.41499999999996</v>
      </c>
    </row>
    <row r="69" spans="2:7" x14ac:dyDescent="0.25">
      <c r="B69" s="22">
        <v>6600</v>
      </c>
      <c r="C69" s="22">
        <v>14.458</v>
      </c>
      <c r="D69" s="22">
        <v>323.00400000000002</v>
      </c>
      <c r="E69" s="22">
        <v>6416.991</v>
      </c>
      <c r="F69" s="22">
        <v>1168.56</v>
      </c>
      <c r="G69" s="22">
        <v>-880.43899999999996</v>
      </c>
    </row>
    <row r="70" spans="2:7" x14ac:dyDescent="0.25">
      <c r="B70" s="22">
        <v>6700</v>
      </c>
      <c r="C70" s="22">
        <v>14.458</v>
      </c>
      <c r="D70" s="22">
        <v>323.00400000000002</v>
      </c>
      <c r="E70" s="22">
        <v>6513.8239999999996</v>
      </c>
      <c r="F70" s="22">
        <v>1188.501</v>
      </c>
      <c r="G70" s="22">
        <v>-895.46299999999997</v>
      </c>
    </row>
    <row r="71" spans="2:7" x14ac:dyDescent="0.25">
      <c r="B71" s="22">
        <v>6800</v>
      </c>
      <c r="C71" s="22">
        <v>14.458</v>
      </c>
      <c r="D71" s="22">
        <v>323.00400000000002</v>
      </c>
      <c r="E71" s="22">
        <v>6610.6580000000004</v>
      </c>
      <c r="F71" s="22">
        <v>1208.441</v>
      </c>
      <c r="G71" s="22">
        <v>-910.48599999999999</v>
      </c>
    </row>
    <row r="72" spans="2:7" x14ac:dyDescent="0.25">
      <c r="B72" s="22">
        <v>6900</v>
      </c>
      <c r="C72" s="22">
        <v>14.458</v>
      </c>
      <c r="D72" s="22">
        <v>323.00400000000002</v>
      </c>
      <c r="E72" s="22">
        <v>6707.491</v>
      </c>
      <c r="F72" s="22">
        <v>1228.3810000000001</v>
      </c>
      <c r="G72" s="22">
        <v>-925.51</v>
      </c>
    </row>
    <row r="73" spans="2:7" x14ac:dyDescent="0.25">
      <c r="B73" s="22">
        <v>7000</v>
      </c>
      <c r="C73" s="22">
        <v>14.458</v>
      </c>
      <c r="D73" s="22">
        <v>323.00400000000002</v>
      </c>
      <c r="E73" s="22">
        <v>6804.3239999999996</v>
      </c>
      <c r="F73" s="22">
        <v>1248.3209999999999</v>
      </c>
      <c r="G73" s="22">
        <v>-940.53399999999999</v>
      </c>
    </row>
    <row r="74" spans="2:7" x14ac:dyDescent="0.25">
      <c r="B74" s="22">
        <v>7100</v>
      </c>
      <c r="C74" s="22">
        <v>14.458</v>
      </c>
      <c r="D74" s="22">
        <v>323.00400000000002</v>
      </c>
      <c r="E74" s="22">
        <v>6901.1570000000002</v>
      </c>
      <c r="F74" s="22">
        <v>1268.261</v>
      </c>
      <c r="G74" s="22">
        <v>-955.55799999999999</v>
      </c>
    </row>
    <row r="75" spans="2:7" x14ac:dyDescent="0.25">
      <c r="B75" s="22">
        <v>7200</v>
      </c>
      <c r="C75" s="22">
        <v>14.458</v>
      </c>
      <c r="D75" s="22">
        <v>323.00400000000002</v>
      </c>
      <c r="E75" s="22">
        <v>6997.99</v>
      </c>
      <c r="F75" s="22">
        <v>1288.202</v>
      </c>
      <c r="G75" s="22">
        <v>-970.58100000000002</v>
      </c>
    </row>
    <row r="76" spans="2:7" x14ac:dyDescent="0.25">
      <c r="B76" s="22">
        <v>7242.5320000000002</v>
      </c>
      <c r="C76" s="22">
        <v>14.458</v>
      </c>
      <c r="D76" s="22">
        <v>323.00400000000002</v>
      </c>
      <c r="E76" s="22">
        <v>7039.1760000000004</v>
      </c>
      <c r="F76" s="22">
        <v>1296.683</v>
      </c>
      <c r="G76" s="22">
        <v>-976.971</v>
      </c>
    </row>
    <row r="77" spans="2:7" x14ac:dyDescent="0.25">
      <c r="B77" s="22">
        <v>7300</v>
      </c>
      <c r="C77" s="22">
        <v>12.734</v>
      </c>
      <c r="D77" s="22">
        <v>323.00400000000002</v>
      </c>
      <c r="E77" s="22">
        <v>7095.0309999999999</v>
      </c>
      <c r="F77" s="22">
        <v>1307.471</v>
      </c>
      <c r="G77" s="22">
        <v>-985.1</v>
      </c>
    </row>
    <row r="78" spans="2:7" x14ac:dyDescent="0.25">
      <c r="B78" s="22">
        <v>7400</v>
      </c>
      <c r="C78" s="22">
        <v>9.734</v>
      </c>
      <c r="D78" s="22">
        <v>323.00400000000002</v>
      </c>
      <c r="E78" s="22">
        <v>7193.1040000000003</v>
      </c>
      <c r="F78" s="22">
        <v>1323.029</v>
      </c>
      <c r="G78" s="22">
        <v>-996.82100000000003</v>
      </c>
    </row>
    <row r="79" spans="2:7" x14ac:dyDescent="0.25">
      <c r="B79" s="22">
        <v>7500</v>
      </c>
      <c r="C79" s="22">
        <v>6.734</v>
      </c>
      <c r="D79" s="22">
        <v>323.00400000000002</v>
      </c>
      <c r="E79" s="22">
        <v>7292.0619999999999</v>
      </c>
      <c r="F79" s="22">
        <v>1334.4649999999999</v>
      </c>
      <c r="G79" s="22">
        <v>-1005.438</v>
      </c>
    </row>
    <row r="80" spans="2:7" x14ac:dyDescent="0.25">
      <c r="B80" s="22">
        <v>7600</v>
      </c>
      <c r="C80" s="22">
        <v>3.734</v>
      </c>
      <c r="D80" s="22">
        <v>323.00400000000002</v>
      </c>
      <c r="E80" s="22">
        <v>7391.634</v>
      </c>
      <c r="F80" s="22">
        <v>1341.75</v>
      </c>
      <c r="G80" s="22">
        <v>-1010.927</v>
      </c>
    </row>
    <row r="81" spans="2:7" x14ac:dyDescent="0.25">
      <c r="B81" s="22">
        <v>7700</v>
      </c>
      <c r="C81" s="22">
        <v>0.73399999999999999</v>
      </c>
      <c r="D81" s="22">
        <v>323.00400000000002</v>
      </c>
      <c r="E81" s="22">
        <v>7491.5460000000003</v>
      </c>
      <c r="F81" s="22">
        <v>1344.8620000000001</v>
      </c>
      <c r="G81" s="22">
        <v>-1013.272</v>
      </c>
    </row>
    <row r="82" spans="2:7" x14ac:dyDescent="0.25">
      <c r="B82" s="22">
        <v>7724.4539999999997</v>
      </c>
      <c r="C82" s="22">
        <v>0</v>
      </c>
      <c r="D82" s="22">
        <v>0</v>
      </c>
      <c r="E82" s="22">
        <v>7516</v>
      </c>
      <c r="F82" s="22">
        <v>1344.9870000000001</v>
      </c>
      <c r="G82" s="22">
        <v>-1013.366</v>
      </c>
    </row>
    <row r="83" spans="2:7" x14ac:dyDescent="0.25">
      <c r="B83" s="22">
        <v>7792.1239999999998</v>
      </c>
      <c r="C83" s="22">
        <v>1.0149999999999999</v>
      </c>
      <c r="D83" s="22">
        <v>215.00399999999999</v>
      </c>
      <c r="E83" s="22">
        <v>7583.6660000000002</v>
      </c>
      <c r="F83" s="22">
        <v>1344.4960000000001</v>
      </c>
      <c r="G83" s="22">
        <v>-1013.71</v>
      </c>
    </row>
    <row r="84" spans="2:7" x14ac:dyDescent="0.25">
      <c r="B84" s="22">
        <v>7800</v>
      </c>
      <c r="C84" s="22">
        <v>1.0149999999999999</v>
      </c>
      <c r="D84" s="22">
        <v>215.00399999999999</v>
      </c>
      <c r="E84" s="22">
        <v>7591.5410000000002</v>
      </c>
      <c r="F84" s="22">
        <v>1344.3820000000001</v>
      </c>
      <c r="G84" s="22">
        <v>-1013.79</v>
      </c>
    </row>
    <row r="85" spans="2:7" x14ac:dyDescent="0.25">
      <c r="B85" s="22">
        <v>7900</v>
      </c>
      <c r="C85" s="22">
        <v>1.0149999999999999</v>
      </c>
      <c r="D85" s="22">
        <v>215.00399999999999</v>
      </c>
      <c r="E85" s="22">
        <v>7691.5249999999996</v>
      </c>
      <c r="F85" s="22">
        <v>1342.931</v>
      </c>
      <c r="G85" s="22">
        <v>-1014.806</v>
      </c>
    </row>
    <row r="86" spans="2:7" x14ac:dyDescent="0.25">
      <c r="B86" s="22">
        <v>8000</v>
      </c>
      <c r="C86" s="22">
        <v>1.0149999999999999</v>
      </c>
      <c r="D86" s="22">
        <v>215.00399999999999</v>
      </c>
      <c r="E86" s="22">
        <v>7791.509</v>
      </c>
      <c r="F86" s="22">
        <v>1341.48</v>
      </c>
      <c r="G86" s="22">
        <v>-1015.822</v>
      </c>
    </row>
    <row r="87" spans="2:7" x14ac:dyDescent="0.25">
      <c r="B87" s="22">
        <v>8100</v>
      </c>
      <c r="C87" s="22">
        <v>1.0149999999999999</v>
      </c>
      <c r="D87" s="22">
        <v>215.00399999999999</v>
      </c>
      <c r="E87" s="22">
        <v>7891.4939999999997</v>
      </c>
      <c r="F87" s="22">
        <v>1340.029</v>
      </c>
      <c r="G87" s="22">
        <v>-1016.838</v>
      </c>
    </row>
    <row r="88" spans="2:7" x14ac:dyDescent="0.25">
      <c r="B88" s="22">
        <v>8200</v>
      </c>
      <c r="C88" s="22">
        <v>1.0149999999999999</v>
      </c>
      <c r="D88" s="22">
        <v>215.00399999999999</v>
      </c>
      <c r="E88" s="22">
        <v>7991.4780000000001</v>
      </c>
      <c r="F88" s="22">
        <v>1338.578</v>
      </c>
      <c r="G88" s="22">
        <v>-1017.854</v>
      </c>
    </row>
    <row r="89" spans="2:7" x14ac:dyDescent="0.25">
      <c r="B89" s="22">
        <v>8300</v>
      </c>
      <c r="C89" s="22">
        <v>1.0149999999999999</v>
      </c>
      <c r="D89" s="22">
        <v>215.00399999999999</v>
      </c>
      <c r="E89" s="22">
        <v>8091.4620000000004</v>
      </c>
      <c r="F89" s="22">
        <v>1337.127</v>
      </c>
      <c r="G89" s="22">
        <v>-1018.871</v>
      </c>
    </row>
    <row r="90" spans="2:7" x14ac:dyDescent="0.25">
      <c r="B90" s="22">
        <v>8400</v>
      </c>
      <c r="C90" s="22">
        <v>1.0149999999999999</v>
      </c>
      <c r="D90" s="22">
        <v>215.00399999999999</v>
      </c>
      <c r="E90" s="22">
        <v>8191.4470000000001</v>
      </c>
      <c r="F90" s="22">
        <v>1335.6759999999999</v>
      </c>
      <c r="G90" s="22">
        <v>-1019.8869999999999</v>
      </c>
    </row>
    <row r="91" spans="2:7" x14ac:dyDescent="0.25">
      <c r="B91" s="22">
        <v>8500</v>
      </c>
      <c r="C91" s="22">
        <v>1.0149999999999999</v>
      </c>
      <c r="D91" s="22">
        <v>215.00399999999999</v>
      </c>
      <c r="E91" s="22">
        <v>8291.4310000000005</v>
      </c>
      <c r="F91" s="22">
        <v>1334.2249999999999</v>
      </c>
      <c r="G91" s="22">
        <v>-1020.903</v>
      </c>
    </row>
    <row r="92" spans="2:7" x14ac:dyDescent="0.25">
      <c r="B92" s="22">
        <v>8600</v>
      </c>
      <c r="C92" s="22">
        <v>1.0149999999999999</v>
      </c>
      <c r="D92" s="22">
        <v>215.00399999999999</v>
      </c>
      <c r="E92" s="22">
        <v>8391.4150000000009</v>
      </c>
      <c r="F92" s="22">
        <v>1332.7739999999999</v>
      </c>
      <c r="G92" s="22">
        <v>-1021.919</v>
      </c>
    </row>
    <row r="93" spans="2:7" x14ac:dyDescent="0.25">
      <c r="B93" s="22">
        <v>8700</v>
      </c>
      <c r="C93" s="22">
        <v>1.0149999999999999</v>
      </c>
      <c r="D93" s="22">
        <v>215.00399999999999</v>
      </c>
      <c r="E93" s="22">
        <v>8491.4</v>
      </c>
      <c r="F93" s="22">
        <v>1331.3230000000001</v>
      </c>
      <c r="G93" s="22">
        <v>-1022.9349999999999</v>
      </c>
    </row>
    <row r="94" spans="2:7" x14ac:dyDescent="0.25">
      <c r="B94" s="22">
        <v>8800</v>
      </c>
      <c r="C94" s="22">
        <v>1.0149999999999999</v>
      </c>
      <c r="D94" s="22">
        <v>215.00399999999999</v>
      </c>
      <c r="E94" s="22">
        <v>8591.384</v>
      </c>
      <c r="F94" s="22">
        <v>1329.8720000000001</v>
      </c>
      <c r="G94" s="22">
        <v>-1023.952</v>
      </c>
    </row>
    <row r="95" spans="2:7" x14ac:dyDescent="0.25">
      <c r="B95" s="22">
        <v>8900</v>
      </c>
      <c r="C95" s="22">
        <v>1.0149999999999999</v>
      </c>
      <c r="D95" s="22">
        <v>215.00399999999999</v>
      </c>
      <c r="E95" s="22">
        <v>8691.3680000000004</v>
      </c>
      <c r="F95" s="22">
        <v>1328.421</v>
      </c>
      <c r="G95" s="22">
        <v>-1024.9680000000001</v>
      </c>
    </row>
    <row r="96" spans="2:7" x14ac:dyDescent="0.25">
      <c r="B96" s="22">
        <v>9000</v>
      </c>
      <c r="C96" s="22">
        <v>1.0149999999999999</v>
      </c>
      <c r="D96" s="22">
        <v>215.00399999999999</v>
      </c>
      <c r="E96" s="22">
        <v>8791.3529999999992</v>
      </c>
      <c r="F96" s="22">
        <v>1326.97</v>
      </c>
      <c r="G96" s="22">
        <v>-1025.9839999999999</v>
      </c>
    </row>
    <row r="97" spans="2:7" x14ac:dyDescent="0.25">
      <c r="B97" s="22">
        <v>9100</v>
      </c>
      <c r="C97" s="22">
        <v>1.0149999999999999</v>
      </c>
      <c r="D97" s="22">
        <v>215.00399999999999</v>
      </c>
      <c r="E97" s="22">
        <v>8891.3369999999995</v>
      </c>
      <c r="F97" s="22">
        <v>1325.519</v>
      </c>
      <c r="G97" s="22">
        <v>-1027</v>
      </c>
    </row>
    <row r="98" spans="2:7" x14ac:dyDescent="0.25">
      <c r="B98" s="22">
        <v>9200</v>
      </c>
      <c r="C98" s="22">
        <v>1.0149999999999999</v>
      </c>
      <c r="D98" s="22">
        <v>215.00399999999999</v>
      </c>
      <c r="E98" s="22">
        <v>8991.3209999999999</v>
      </c>
      <c r="F98" s="22">
        <v>1324.068</v>
      </c>
      <c r="G98" s="22">
        <v>-1028.0160000000001</v>
      </c>
    </row>
    <row r="99" spans="2:7" x14ac:dyDescent="0.25">
      <c r="B99" s="22">
        <v>9300</v>
      </c>
      <c r="C99" s="22">
        <v>1.0149999999999999</v>
      </c>
      <c r="D99" s="22">
        <v>215.00399999999999</v>
      </c>
      <c r="E99" s="22">
        <v>9091.3050000000003</v>
      </c>
      <c r="F99" s="22">
        <v>1322.616</v>
      </c>
      <c r="G99" s="22">
        <v>-1029.0319999999999</v>
      </c>
    </row>
    <row r="100" spans="2:7" x14ac:dyDescent="0.25">
      <c r="B100" s="22">
        <v>9400</v>
      </c>
      <c r="C100" s="22">
        <v>1.0149999999999999</v>
      </c>
      <c r="D100" s="22">
        <v>215.00399999999999</v>
      </c>
      <c r="E100" s="22">
        <v>9191.2900000000009</v>
      </c>
      <c r="F100" s="22">
        <v>1321.165</v>
      </c>
      <c r="G100" s="22">
        <v>-1030.049</v>
      </c>
    </row>
    <row r="101" spans="2:7" x14ac:dyDescent="0.25">
      <c r="B101" s="22">
        <v>9500</v>
      </c>
      <c r="C101" s="22">
        <v>1.0149999999999999</v>
      </c>
      <c r="D101" s="22">
        <v>215.00399999999999</v>
      </c>
      <c r="E101" s="22">
        <v>9291.2739999999994</v>
      </c>
      <c r="F101" s="22">
        <v>1319.7139999999999</v>
      </c>
      <c r="G101" s="22">
        <v>-1031.0650000000001</v>
      </c>
    </row>
    <row r="102" spans="2:7" x14ac:dyDescent="0.25">
      <c r="B102" s="22">
        <v>9600</v>
      </c>
      <c r="C102" s="22">
        <v>1.0149999999999999</v>
      </c>
      <c r="D102" s="22">
        <v>215.00399999999999</v>
      </c>
      <c r="E102" s="22">
        <v>9391.2579999999998</v>
      </c>
      <c r="F102" s="22">
        <v>1318.2629999999999</v>
      </c>
      <c r="G102" s="22">
        <v>-1032.0809999999999</v>
      </c>
    </row>
    <row r="103" spans="2:7" x14ac:dyDescent="0.25">
      <c r="B103" s="22">
        <v>9700</v>
      </c>
      <c r="C103" s="22">
        <v>1.0149999999999999</v>
      </c>
      <c r="D103" s="22">
        <v>215.00399999999999</v>
      </c>
      <c r="E103" s="22">
        <v>9491.2430000000004</v>
      </c>
      <c r="F103" s="22">
        <v>1316.8119999999999</v>
      </c>
      <c r="G103" s="22">
        <v>-1033.097</v>
      </c>
    </row>
    <row r="104" spans="2:7" x14ac:dyDescent="0.25">
      <c r="B104" s="22">
        <v>9800</v>
      </c>
      <c r="C104" s="22">
        <v>1.0149999999999999</v>
      </c>
      <c r="D104" s="22">
        <v>215.00399999999999</v>
      </c>
      <c r="E104" s="22">
        <v>9591.2270000000008</v>
      </c>
      <c r="F104" s="22">
        <v>1315.3610000000001</v>
      </c>
      <c r="G104" s="22">
        <v>-1034.1130000000001</v>
      </c>
    </row>
    <row r="105" spans="2:7" x14ac:dyDescent="0.25">
      <c r="B105" s="22">
        <v>9900</v>
      </c>
      <c r="C105" s="22">
        <v>1.0149999999999999</v>
      </c>
      <c r="D105" s="22">
        <v>215.00399999999999</v>
      </c>
      <c r="E105" s="22">
        <v>9691.2109999999993</v>
      </c>
      <c r="F105" s="22">
        <v>1313.91</v>
      </c>
      <c r="G105" s="22">
        <v>-1035.1289999999999</v>
      </c>
    </row>
    <row r="106" spans="2:7" x14ac:dyDescent="0.25">
      <c r="B106" s="22">
        <v>10000</v>
      </c>
      <c r="C106" s="22">
        <v>1.0149999999999999</v>
      </c>
      <c r="D106" s="22">
        <v>215.00399999999999</v>
      </c>
      <c r="E106" s="22">
        <v>9791.1959999999999</v>
      </c>
      <c r="F106" s="22">
        <v>1312.4590000000001</v>
      </c>
      <c r="G106" s="22">
        <v>-1036.146</v>
      </c>
    </row>
    <row r="107" spans="2:7" x14ac:dyDescent="0.25">
      <c r="B107" s="22">
        <v>10100</v>
      </c>
      <c r="C107" s="22">
        <v>1.0149999999999999</v>
      </c>
      <c r="D107" s="22">
        <v>215.00399999999999</v>
      </c>
      <c r="E107" s="22">
        <v>9891.18</v>
      </c>
      <c r="F107" s="22">
        <v>1311.008</v>
      </c>
      <c r="G107" s="22">
        <v>-1037.162</v>
      </c>
    </row>
    <row r="108" spans="2:7" x14ac:dyDescent="0.25">
      <c r="B108" s="22">
        <v>10200</v>
      </c>
      <c r="C108" s="22">
        <v>1.0149999999999999</v>
      </c>
      <c r="D108" s="22">
        <v>215.00399999999999</v>
      </c>
      <c r="E108" s="22">
        <v>9991.1640000000007</v>
      </c>
      <c r="F108" s="22">
        <v>1309.557</v>
      </c>
      <c r="G108" s="22">
        <v>-1038.1780000000001</v>
      </c>
    </row>
    <row r="109" spans="2:7" x14ac:dyDescent="0.25">
      <c r="B109" s="22">
        <v>10300</v>
      </c>
      <c r="C109" s="22">
        <v>1.0149999999999999</v>
      </c>
      <c r="D109" s="22">
        <v>215.00399999999999</v>
      </c>
      <c r="E109" s="22">
        <v>10091.148999999999</v>
      </c>
      <c r="F109" s="22">
        <v>1308.106</v>
      </c>
      <c r="G109" s="22">
        <v>-1039.194</v>
      </c>
    </row>
    <row r="110" spans="2:7" x14ac:dyDescent="0.25">
      <c r="B110" s="22">
        <v>10400</v>
      </c>
      <c r="C110" s="22">
        <v>1.0149999999999999</v>
      </c>
      <c r="D110" s="22">
        <v>215.00399999999999</v>
      </c>
      <c r="E110" s="22">
        <v>10191.133</v>
      </c>
      <c r="F110" s="22">
        <v>1306.655</v>
      </c>
      <c r="G110" s="22">
        <v>-1040.21</v>
      </c>
    </row>
    <row r="111" spans="2:7" x14ac:dyDescent="0.25">
      <c r="B111" s="22">
        <v>10500</v>
      </c>
      <c r="C111" s="22">
        <v>1.0149999999999999</v>
      </c>
      <c r="D111" s="22">
        <v>215.00399999999999</v>
      </c>
      <c r="E111" s="22">
        <v>10291.117</v>
      </c>
      <c r="F111" s="22">
        <v>1305.204</v>
      </c>
      <c r="G111" s="22">
        <v>-1041.2270000000001</v>
      </c>
    </row>
    <row r="112" spans="2:7" x14ac:dyDescent="0.25">
      <c r="B112" s="22">
        <v>10600</v>
      </c>
      <c r="C112" s="22">
        <v>1.0149999999999999</v>
      </c>
      <c r="D112" s="22">
        <v>215.00399999999999</v>
      </c>
      <c r="E112" s="22">
        <v>10391.101000000001</v>
      </c>
      <c r="F112" s="22">
        <v>1303.7529999999999</v>
      </c>
      <c r="G112" s="22">
        <v>-1042.2429999999999</v>
      </c>
    </row>
    <row r="113" spans="2:7" x14ac:dyDescent="0.25">
      <c r="B113" s="22">
        <v>10700</v>
      </c>
      <c r="C113" s="22">
        <v>1.0149999999999999</v>
      </c>
      <c r="D113" s="22">
        <v>215.00399999999999</v>
      </c>
      <c r="E113" s="22">
        <v>10491.085999999999</v>
      </c>
      <c r="F113" s="22">
        <v>1302.3019999999999</v>
      </c>
      <c r="G113" s="22">
        <v>-1043.259</v>
      </c>
    </row>
    <row r="114" spans="2:7" x14ac:dyDescent="0.25">
      <c r="B114" s="22">
        <v>10800</v>
      </c>
      <c r="C114" s="22">
        <v>1.0149999999999999</v>
      </c>
      <c r="D114" s="22">
        <v>215.00399999999999</v>
      </c>
      <c r="E114" s="22">
        <v>10591.07</v>
      </c>
      <c r="F114" s="22">
        <v>1300.8510000000001</v>
      </c>
      <c r="G114" s="22">
        <v>-1044.2750000000001</v>
      </c>
    </row>
    <row r="115" spans="2:7" x14ac:dyDescent="0.25">
      <c r="B115" s="22">
        <v>10900</v>
      </c>
      <c r="C115" s="22">
        <v>1.0149999999999999</v>
      </c>
      <c r="D115" s="22">
        <v>215.00399999999999</v>
      </c>
      <c r="E115" s="22">
        <v>10691.054</v>
      </c>
      <c r="F115" s="22">
        <v>1299.4000000000001</v>
      </c>
      <c r="G115" s="22">
        <v>-1045.2909999999999</v>
      </c>
    </row>
    <row r="116" spans="2:7" x14ac:dyDescent="0.25">
      <c r="B116" s="22">
        <v>11000</v>
      </c>
      <c r="C116" s="22">
        <v>1.0149999999999999</v>
      </c>
      <c r="D116" s="22">
        <v>215.00399999999999</v>
      </c>
      <c r="E116" s="22">
        <v>10791.039000000001</v>
      </c>
      <c r="F116" s="22">
        <v>1297.9490000000001</v>
      </c>
      <c r="G116" s="22">
        <v>-1046.307</v>
      </c>
    </row>
    <row r="117" spans="2:7" x14ac:dyDescent="0.25">
      <c r="B117" s="22">
        <v>11100</v>
      </c>
      <c r="C117" s="22">
        <v>1.0149999999999999</v>
      </c>
      <c r="D117" s="22">
        <v>215.00399999999999</v>
      </c>
      <c r="E117" s="22">
        <v>10891.022999999999</v>
      </c>
      <c r="F117" s="22">
        <v>1296.498</v>
      </c>
      <c r="G117" s="22">
        <v>-1047.3240000000001</v>
      </c>
    </row>
    <row r="118" spans="2:7" x14ac:dyDescent="0.25">
      <c r="B118" s="22">
        <v>11200</v>
      </c>
      <c r="C118" s="22">
        <v>1.0149999999999999</v>
      </c>
      <c r="D118" s="22">
        <v>215.00399999999999</v>
      </c>
      <c r="E118" s="22">
        <v>10991.007</v>
      </c>
      <c r="F118" s="22">
        <v>1295.047</v>
      </c>
      <c r="G118" s="22">
        <v>-1048.3399999999999</v>
      </c>
    </row>
    <row r="119" spans="2:7" x14ac:dyDescent="0.25">
      <c r="B119" s="22">
        <v>11300</v>
      </c>
      <c r="C119" s="22">
        <v>1.0149999999999999</v>
      </c>
      <c r="D119" s="22">
        <v>215.00399999999999</v>
      </c>
      <c r="E119" s="22">
        <v>11090.992</v>
      </c>
      <c r="F119" s="22">
        <v>1293.596</v>
      </c>
      <c r="G119" s="22">
        <v>-1049.356</v>
      </c>
    </row>
    <row r="120" spans="2:7" x14ac:dyDescent="0.25">
      <c r="B120" s="22">
        <v>11400</v>
      </c>
      <c r="C120" s="22">
        <v>1.0149999999999999</v>
      </c>
      <c r="D120" s="22">
        <v>215.00399999999999</v>
      </c>
      <c r="E120" s="22">
        <v>11190.976000000001</v>
      </c>
      <c r="F120" s="22">
        <v>1292.145</v>
      </c>
      <c r="G120" s="22">
        <v>-1050.3720000000001</v>
      </c>
    </row>
    <row r="121" spans="2:7" x14ac:dyDescent="0.25">
      <c r="B121" s="22">
        <v>11500</v>
      </c>
      <c r="C121" s="22">
        <v>1.0149999999999999</v>
      </c>
      <c r="D121" s="22">
        <v>215.00399999999999</v>
      </c>
      <c r="E121" s="22">
        <v>11290.96</v>
      </c>
      <c r="F121" s="22">
        <v>1290.694</v>
      </c>
      <c r="G121" s="22">
        <v>-1051.3879999999999</v>
      </c>
    </row>
    <row r="122" spans="2:7" x14ac:dyDescent="0.25">
      <c r="B122" s="22">
        <v>11600</v>
      </c>
      <c r="C122" s="22">
        <v>1.0149999999999999</v>
      </c>
      <c r="D122" s="22">
        <v>215.00399999999999</v>
      </c>
      <c r="E122" s="22">
        <v>11390.945</v>
      </c>
      <c r="F122" s="22">
        <v>1289.2429999999999</v>
      </c>
      <c r="G122" s="22">
        <v>-1052.405</v>
      </c>
    </row>
    <row r="123" spans="2:7" x14ac:dyDescent="0.25">
      <c r="B123" s="22">
        <v>11700</v>
      </c>
      <c r="C123" s="22">
        <v>1.0149999999999999</v>
      </c>
      <c r="D123" s="22">
        <v>215.00399999999999</v>
      </c>
      <c r="E123" s="22">
        <v>11490.929</v>
      </c>
      <c r="F123" s="22">
        <v>1287.7909999999999</v>
      </c>
      <c r="G123" s="22">
        <v>-1053.421</v>
      </c>
    </row>
    <row r="124" spans="2:7" x14ac:dyDescent="0.25">
      <c r="B124" s="22">
        <v>11800</v>
      </c>
      <c r="C124" s="22">
        <v>1.0149999999999999</v>
      </c>
      <c r="D124" s="22">
        <v>215.00399999999999</v>
      </c>
      <c r="E124" s="22">
        <v>11590.913</v>
      </c>
      <c r="F124" s="22">
        <v>1286.3399999999999</v>
      </c>
      <c r="G124" s="22">
        <v>-1054.4369999999999</v>
      </c>
    </row>
    <row r="125" spans="2:7" x14ac:dyDescent="0.25">
      <c r="B125" s="22">
        <v>11900</v>
      </c>
      <c r="C125" s="22">
        <v>1.0149999999999999</v>
      </c>
      <c r="D125" s="22">
        <v>215.00399999999999</v>
      </c>
      <c r="E125" s="22">
        <v>11690.897000000001</v>
      </c>
      <c r="F125" s="22">
        <v>1284.8889999999999</v>
      </c>
      <c r="G125" s="22">
        <v>-1055.453</v>
      </c>
    </row>
    <row r="126" spans="2:7" x14ac:dyDescent="0.25">
      <c r="B126" s="22">
        <v>12000</v>
      </c>
      <c r="C126" s="22">
        <v>1.0149999999999999</v>
      </c>
      <c r="D126" s="22">
        <v>215.00399999999999</v>
      </c>
      <c r="E126" s="22">
        <v>11790.882</v>
      </c>
      <c r="F126" s="22">
        <v>1283.4380000000001</v>
      </c>
      <c r="G126" s="22">
        <v>-1056.4690000000001</v>
      </c>
    </row>
    <row r="127" spans="2:7" x14ac:dyDescent="0.25">
      <c r="B127" s="22">
        <v>12100</v>
      </c>
      <c r="C127" s="22">
        <v>1.0149999999999999</v>
      </c>
      <c r="D127" s="22">
        <v>215.00399999999999</v>
      </c>
      <c r="E127" s="22">
        <v>11890.866</v>
      </c>
      <c r="F127" s="22">
        <v>1281.9870000000001</v>
      </c>
      <c r="G127" s="22">
        <v>-1057.4849999999999</v>
      </c>
    </row>
    <row r="128" spans="2:7" x14ac:dyDescent="0.25">
      <c r="B128" s="22">
        <v>12200</v>
      </c>
      <c r="C128" s="22">
        <v>1.0149999999999999</v>
      </c>
      <c r="D128" s="22">
        <v>215.00399999999999</v>
      </c>
      <c r="E128" s="22">
        <v>11990.85</v>
      </c>
      <c r="F128" s="22">
        <v>1280.5360000000001</v>
      </c>
      <c r="G128" s="22">
        <v>-1058.502</v>
      </c>
    </row>
    <row r="129" spans="2:7" x14ac:dyDescent="0.25">
      <c r="B129" s="22">
        <v>12300</v>
      </c>
      <c r="C129" s="22">
        <v>1.0149999999999999</v>
      </c>
      <c r="D129" s="22">
        <v>215.00399999999999</v>
      </c>
      <c r="E129" s="22">
        <v>12090.834999999999</v>
      </c>
      <c r="F129" s="22">
        <v>1279.085</v>
      </c>
      <c r="G129" s="22">
        <v>-1059.518</v>
      </c>
    </row>
    <row r="130" spans="2:7" x14ac:dyDescent="0.25">
      <c r="B130" s="22">
        <v>12400</v>
      </c>
      <c r="C130" s="22">
        <v>1.0149999999999999</v>
      </c>
      <c r="D130" s="22">
        <v>215.00399999999999</v>
      </c>
      <c r="E130" s="22">
        <v>12190.819</v>
      </c>
      <c r="F130" s="22">
        <v>1277.634</v>
      </c>
      <c r="G130" s="22">
        <v>-1060.5340000000001</v>
      </c>
    </row>
    <row r="131" spans="2:7" x14ac:dyDescent="0.25">
      <c r="B131" s="22">
        <v>12500</v>
      </c>
      <c r="C131" s="22">
        <v>1.0149999999999999</v>
      </c>
      <c r="D131" s="22">
        <v>215.00399999999999</v>
      </c>
      <c r="E131" s="22">
        <v>12290.803</v>
      </c>
      <c r="F131" s="22">
        <v>1276.183</v>
      </c>
      <c r="G131" s="22">
        <v>-1061.55</v>
      </c>
    </row>
    <row r="132" spans="2:7" x14ac:dyDescent="0.25">
      <c r="B132" s="22">
        <v>12600</v>
      </c>
      <c r="C132" s="22">
        <v>1.0149999999999999</v>
      </c>
      <c r="D132" s="22">
        <v>215.00399999999999</v>
      </c>
      <c r="E132" s="22">
        <v>12390.788</v>
      </c>
      <c r="F132" s="22">
        <v>1274.732</v>
      </c>
      <c r="G132" s="22">
        <v>-1062.566</v>
      </c>
    </row>
    <row r="133" spans="2:7" x14ac:dyDescent="0.25">
      <c r="B133" s="22">
        <v>12700</v>
      </c>
      <c r="C133" s="22">
        <v>1.0149999999999999</v>
      </c>
      <c r="D133" s="22">
        <v>215.00399999999999</v>
      </c>
      <c r="E133" s="22">
        <v>12490.772000000001</v>
      </c>
      <c r="F133" s="22">
        <v>1273.2809999999999</v>
      </c>
      <c r="G133" s="22">
        <v>-1063.5830000000001</v>
      </c>
    </row>
    <row r="134" spans="2:7" x14ac:dyDescent="0.25">
      <c r="B134" s="22">
        <v>12800</v>
      </c>
      <c r="C134" s="22">
        <v>1.0149999999999999</v>
      </c>
      <c r="D134" s="22">
        <v>215.00399999999999</v>
      </c>
      <c r="E134" s="22">
        <v>12590.755999999999</v>
      </c>
      <c r="F134" s="22">
        <v>1271.83</v>
      </c>
      <c r="G134" s="22">
        <v>-1064.5989999999999</v>
      </c>
    </row>
    <row r="135" spans="2:7" x14ac:dyDescent="0.25">
      <c r="B135" s="22">
        <v>12900</v>
      </c>
      <c r="C135" s="22">
        <v>1.0149999999999999</v>
      </c>
      <c r="D135" s="22">
        <v>215.00399999999999</v>
      </c>
      <c r="E135" s="22">
        <v>12690.741</v>
      </c>
      <c r="F135" s="22">
        <v>1270.3789999999999</v>
      </c>
      <c r="G135" s="22">
        <v>-1065.615</v>
      </c>
    </row>
    <row r="136" spans="2:7" x14ac:dyDescent="0.25">
      <c r="B136" s="22">
        <v>13000</v>
      </c>
      <c r="C136" s="22">
        <v>1.0149999999999999</v>
      </c>
      <c r="D136" s="22">
        <v>215.00399999999999</v>
      </c>
      <c r="E136" s="22">
        <v>12790.725</v>
      </c>
      <c r="F136" s="22">
        <v>1268.9280000000001</v>
      </c>
      <c r="G136" s="22">
        <v>-1066.6310000000001</v>
      </c>
    </row>
    <row r="137" spans="2:7" x14ac:dyDescent="0.25">
      <c r="B137" s="22">
        <v>13100</v>
      </c>
      <c r="C137" s="22">
        <v>1.0149999999999999</v>
      </c>
      <c r="D137" s="22">
        <v>215.00399999999999</v>
      </c>
      <c r="E137" s="22">
        <v>12890.709000000001</v>
      </c>
      <c r="F137" s="22">
        <v>1267.4770000000001</v>
      </c>
      <c r="G137" s="22">
        <v>-1067.6469999999999</v>
      </c>
    </row>
    <row r="138" spans="2:7" x14ac:dyDescent="0.25">
      <c r="B138" s="22">
        <v>13200</v>
      </c>
      <c r="C138" s="22">
        <v>1.0149999999999999</v>
      </c>
      <c r="D138" s="22">
        <v>215.00399999999999</v>
      </c>
      <c r="E138" s="22">
        <v>12990.692999999999</v>
      </c>
      <c r="F138" s="22">
        <v>1266.0260000000001</v>
      </c>
      <c r="G138" s="22">
        <v>-1068.663</v>
      </c>
    </row>
    <row r="139" spans="2:7" x14ac:dyDescent="0.25">
      <c r="B139" s="22">
        <v>13300</v>
      </c>
      <c r="C139" s="22">
        <v>1.0149999999999999</v>
      </c>
      <c r="D139" s="22">
        <v>215.00399999999999</v>
      </c>
      <c r="E139" s="22">
        <v>13090.678</v>
      </c>
      <c r="F139" s="22">
        <v>1264.575</v>
      </c>
      <c r="G139" s="22">
        <v>-1069.68</v>
      </c>
    </row>
    <row r="140" spans="2:7" x14ac:dyDescent="0.25">
      <c r="B140" s="22">
        <v>13403.338</v>
      </c>
      <c r="C140" s="22">
        <v>1.0149999999999999</v>
      </c>
      <c r="D140" s="22">
        <v>215.00399999999999</v>
      </c>
      <c r="E140" s="22">
        <v>13194</v>
      </c>
      <c r="F140" s="22">
        <v>1263.075</v>
      </c>
      <c r="G140" s="22">
        <v>-1070.73</v>
      </c>
    </row>
  </sheetData>
  <dataValidations count="1">
    <dataValidation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/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2022-11-02T17:29:35Z</dcterms:modified>
</cp:coreProperties>
</file>