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 codeName="ThisWorkbook" defaultThemeVersion="124226"/>
  <xr:revisionPtr revIDLastSave="0" documentId="8_{96FD318F-6073-42CE-9244-EAD28CA70A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<sst xmlns="http://schemas.openxmlformats.org/spreadsheetml/2006/main" count="91" uniqueCount="87">
  <si>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</si>
  <si>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</si>
  <si>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</si>
  <si>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</si>
  <si>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</si>
  <si>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</si>
  <si>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</si>
  <si>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</si>
  <si>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</si>
  <si>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</si>
  <si>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</si>
  <si>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</si>
  <si>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</si>
  <si>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</si>
  <si>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</si>
  <si>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</si>
  <si>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</si>
  <si>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</si>
  <si>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</si>
  <si>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</si>
  <si>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</si>
  <si>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</si>
  <si>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</si>
  <si>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</si>
  <si>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</si>
  <si>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</si>
  <si>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</si>
  <si>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</si>
  <si>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</si>
  <si>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</si>
  <si>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</si>
  <si>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</si>
  <si>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</si>
  <si>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</si>
  <si>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</si>
  <si>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</si>
  <si>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</si>
  <si>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</si>
  <si>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</si>
  <si>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</si>
  <si>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</si>
  <si>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</si>
  <si>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</si>
  <si>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</si>
  <si>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</si>
  <si>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</si>
  <si>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</si>
  <si>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</si>
  <si>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</si>
  <si>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</si>
  <si>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</si>
  <si>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</si>
  <si>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</si>
  <si>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</si>
  <si>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</si>
  <si>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</si>
  <si>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</si>
  <si>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</si>
  <si>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</si>
  <si>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</si>
  <si>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</si>
  <si>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</si>
  <si>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</si>
  <si>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</si>
  <si>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</si>
  <si>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</si>
  <si>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</si>
  <si>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</si>
  <si>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</si>
  <si>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</si>
  <si>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</si>
  <si>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</si>
  <si>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</si>
  <si>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</si>
  <si>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</si>
  <si>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</si>
  <si>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</si>
  <si>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</si>
  <si>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</si>
  <si>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</si>
  <si>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</si>
  <si>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</si>
  <si>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</si>
  <si>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</si>
  <si>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</si>
  <si>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</si>
  <si>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PCU B27 FED 11B-27 197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</si>
</sst>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Border="1" applyAlignment="1">
      <alignment horizontal="left"/>
    </xf>
    <xf numFmtId="0" fontId="0" fillId="0" borderId="1" xfId="0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1.140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86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286.88499999999999</v>
      </c>
      <c r="E8" s="22">
        <v>599.95399999999995</v>
      </c>
      <c r="F8" s="22">
        <v>0.76</v>
      </c>
      <c r="G8" s="22">
        <v>-2.5049999999999999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286.88499999999999</v>
      </c>
      <c r="E9" s="22">
        <v>699.63499999999999</v>
      </c>
      <c r="F9" s="22">
        <v>3.0390000000000001</v>
      </c>
      <c r="G9" s="22">
        <v>-10.010999999999999</v>
      </c>
      <c r="K9" t="s">
        <v>62</v>
      </c>
    </row>
    <row r="10" spans="1:11" ht="15.75" thickBot="1" x14ac:dyDescent="0.3">
      <c r="A10" s="9" t="s">
        <v>11</v>
      </c>
      <c r="B10" s="22">
        <v>803.63099999999997</v>
      </c>
      <c r="C10" s="22">
        <v>9.109</v>
      </c>
      <c r="D10" s="22">
        <v>286.88499999999999</v>
      </c>
      <c r="E10" s="22">
        <v>802.35299999999995</v>
      </c>
      <c r="F10" s="22">
        <v>6.9950000000000001</v>
      </c>
      <c r="G10" s="22">
        <v>-23.047000000000001</v>
      </c>
      <c r="K10" t="s">
        <v>63</v>
      </c>
    </row>
    <row r="11" spans="1:11" ht="15.75" thickBot="1" x14ac:dyDescent="0.3">
      <c r="A11" s="21" t="s">
        <v>85</v>
      </c>
      <c r="B11" s="22">
        <v>900</v>
      </c>
      <c r="C11" s="22">
        <v>9.109</v>
      </c>
      <c r="D11" s="22">
        <v>286.88499999999999</v>
      </c>
      <c r="E11" s="22">
        <v>897.50699999999995</v>
      </c>
      <c r="F11" s="22">
        <v>11.427</v>
      </c>
      <c r="G11" s="22">
        <v>-37.645000000000003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9.109</v>
      </c>
      <c r="D12" s="22">
        <v>286.88499999999999</v>
      </c>
      <c r="E12" s="22">
        <v>996.24599999999998</v>
      </c>
      <c r="F12" s="22">
        <v>16.024999999999999</v>
      </c>
      <c r="G12" s="22">
        <v>-52.793999999999997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9.109</v>
      </c>
      <c r="D13" s="22">
        <v>286.88499999999999</v>
      </c>
      <c r="E13" s="22">
        <v>1094.9849999999999</v>
      </c>
      <c r="F13" s="22">
        <v>20.623000000000001</v>
      </c>
      <c r="G13" s="22">
        <v>-67.942999999999998</v>
      </c>
      <c r="K13" t="s">
        <v>66</v>
      </c>
    </row>
    <row r="14" spans="1:11" ht="15.75" thickBot="1" x14ac:dyDescent="0.3">
      <c r="A14" s="9" t="s">
        <v>29</v>
      </c>
      <c r="B14" s="22">
        <v>1200</v>
      </c>
      <c r="C14" s="22">
        <v>9.109</v>
      </c>
      <c r="D14" s="22">
        <v>286.88499999999999</v>
      </c>
      <c r="E14" s="22">
        <v>1193.7239999999999</v>
      </c>
      <c r="F14" s="22">
        <v>25.221</v>
      </c>
      <c r="G14" s="22">
        <v>-83.090999999999994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1300</v>
      </c>
      <c r="C15" s="22">
        <v>9.109</v>
      </c>
      <c r="D15" s="22">
        <v>286.88499999999999</v>
      </c>
      <c r="E15" s="22">
        <v>1292.463</v>
      </c>
      <c r="F15" s="22">
        <v>29.818999999999999</v>
      </c>
      <c r="G15" s="22">
        <v>-98.24</v>
      </c>
      <c r="K15" t="s">
        <v>68</v>
      </c>
    </row>
    <row r="16" spans="1:11" ht="15.75" thickBot="1" x14ac:dyDescent="0.3">
      <c r="A16" s="9" t="s">
        <v>13</v>
      </c>
      <c r="B16" s="22">
        <v>1400</v>
      </c>
      <c r="C16" s="22">
        <v>9.109</v>
      </c>
      <c r="D16" s="22">
        <v>286.88499999999999</v>
      </c>
      <c r="E16" s="22">
        <v>1391.202</v>
      </c>
      <c r="F16" s="22">
        <v>34.417000000000002</v>
      </c>
      <c r="G16" s="22">
        <v>-113.389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1500</v>
      </c>
      <c r="C17" s="22">
        <v>9.109</v>
      </c>
      <c r="D17" s="22">
        <v>286.88499999999999</v>
      </c>
      <c r="E17" s="22">
        <v>1489.941</v>
      </c>
      <c r="F17" s="22">
        <v>39.015999999999998</v>
      </c>
      <c r="G17" s="22">
        <v>-128.53800000000001</v>
      </c>
      <c r="K17" t="s">
        <v>70</v>
      </c>
    </row>
    <row r="18" spans="1:11" ht="15.75" thickBot="1" x14ac:dyDescent="0.3">
      <c r="A18" s="9" t="s">
        <v>15</v>
      </c>
      <c r="B18" s="22">
        <v>1600</v>
      </c>
      <c r="C18" s="22">
        <v>9.109</v>
      </c>
      <c r="D18" s="22">
        <v>286.88499999999999</v>
      </c>
      <c r="E18" s="22">
        <v>1588.68</v>
      </c>
      <c r="F18" s="22">
        <v>43.613999999999997</v>
      </c>
      <c r="G18" s="22">
        <v>-143.68600000000001</v>
      </c>
      <c r="K18" t="s">
        <v>71</v>
      </c>
    </row>
    <row r="19" spans="1:11" x14ac:dyDescent="0.25">
      <c r="A19" t="e">
        <f>INDEX(Lookup!C2:C12,Lookup!D2)</f>
        <v>#VALUE!</v>
      </c>
      <c r="B19" s="22">
        <v>1700</v>
      </c>
      <c r="C19" s="22">
        <v>9.109</v>
      </c>
      <c r="D19" s="22">
        <v>286.88499999999999</v>
      </c>
      <c r="E19" s="22">
        <v>1687.4190000000001</v>
      </c>
      <c r="F19" s="22">
        <v>48.212000000000003</v>
      </c>
      <c r="G19" s="22">
        <v>-158.83500000000001</v>
      </c>
      <c r="K19" t="s">
        <v>72</v>
      </c>
    </row>
    <row r="20" spans="1:11" x14ac:dyDescent="0.25">
      <c r="B20" s="22">
        <v>1800</v>
      </c>
      <c r="C20" s="22">
        <v>9.109</v>
      </c>
      <c r="D20" s="22">
        <v>286.88499999999999</v>
      </c>
      <c r="E20" s="22">
        <v>1786.1579999999999</v>
      </c>
      <c r="F20" s="22">
        <v>52.81</v>
      </c>
      <c r="G20" s="22">
        <v>-173.98400000000001</v>
      </c>
      <c r="K20" t="s">
        <v>73</v>
      </c>
    </row>
    <row r="21" spans="1:11" x14ac:dyDescent="0.25">
      <c r="B21" s="22">
        <v>1900</v>
      </c>
      <c r="C21" s="22">
        <v>9.109</v>
      </c>
      <c r="D21" s="22">
        <v>286.88499999999999</v>
      </c>
      <c r="E21" s="22">
        <v>1884.896</v>
      </c>
      <c r="F21" s="22">
        <v>57.408000000000001</v>
      </c>
      <c r="G21" s="22">
        <v>-189.13200000000001</v>
      </c>
      <c r="K21" t="s">
        <v>74</v>
      </c>
    </row>
    <row r="22" spans="1:11" x14ac:dyDescent="0.25">
      <c r="B22" s="22">
        <v>2000</v>
      </c>
      <c r="C22" s="22">
        <v>9.109</v>
      </c>
      <c r="D22" s="22">
        <v>286.88499999999999</v>
      </c>
      <c r="E22" s="22">
        <v>1983.635</v>
      </c>
      <c r="F22" s="22">
        <v>62.006</v>
      </c>
      <c r="G22" s="22">
        <v>-204.28100000000001</v>
      </c>
      <c r="K22" t="s">
        <v>75</v>
      </c>
    </row>
    <row r="23" spans="1:11" x14ac:dyDescent="0.25">
      <c r="B23" s="22">
        <v>2100</v>
      </c>
      <c r="C23" s="22">
        <v>9.109</v>
      </c>
      <c r="D23" s="22">
        <v>286.88499999999999</v>
      </c>
      <c r="E23" s="22">
        <v>2082.3739999999998</v>
      </c>
      <c r="F23" s="22">
        <v>66.605000000000004</v>
      </c>
      <c r="G23" s="22">
        <v>-219.43</v>
      </c>
      <c r="K23" t="s">
        <v>76</v>
      </c>
    </row>
    <row r="24" spans="1:11" x14ac:dyDescent="0.25">
      <c r="B24" s="22">
        <v>2200</v>
      </c>
      <c r="C24" s="22">
        <v>9.109</v>
      </c>
      <c r="D24" s="22">
        <v>286.88499999999999</v>
      </c>
      <c r="E24" s="22">
        <v>2181.1129999999998</v>
      </c>
      <c r="F24" s="22">
        <v>71.203000000000003</v>
      </c>
      <c r="G24" s="22">
        <v>-234.578</v>
      </c>
      <c r="K24" t="s">
        <v>77</v>
      </c>
    </row>
    <row r="25" spans="1:11" x14ac:dyDescent="0.25">
      <c r="B25" s="22">
        <v>2300</v>
      </c>
      <c r="C25" s="22">
        <v>9.109</v>
      </c>
      <c r="D25" s="22">
        <v>286.88499999999999</v>
      </c>
      <c r="E25" s="22">
        <v>2279.8519999999999</v>
      </c>
      <c r="F25" s="22">
        <v>75.801000000000002</v>
      </c>
      <c r="G25" s="22">
        <v>-249.727</v>
      </c>
      <c r="K25" t="s">
        <v>78</v>
      </c>
    </row>
    <row r="26" spans="1:11" x14ac:dyDescent="0.25">
      <c r="B26" s="22">
        <v>2400</v>
      </c>
      <c r="C26" s="22">
        <v>9.109</v>
      </c>
      <c r="D26" s="22">
        <v>286.88499999999999</v>
      </c>
      <c r="E26" s="22">
        <v>2378.5909999999999</v>
      </c>
      <c r="F26" s="22">
        <v>80.399000000000001</v>
      </c>
      <c r="G26" s="22">
        <v>-264.87599999999998</v>
      </c>
      <c r="K26" t="s">
        <v>79</v>
      </c>
    </row>
    <row r="27" spans="1:11" x14ac:dyDescent="0.25">
      <c r="B27" s="22">
        <v>2500</v>
      </c>
      <c r="C27" s="22">
        <v>9.109</v>
      </c>
      <c r="D27" s="22">
        <v>286.88499999999999</v>
      </c>
      <c r="E27" s="22">
        <v>2477.33</v>
      </c>
      <c r="F27" s="22">
        <v>84.997</v>
      </c>
      <c r="G27" s="22">
        <v>-280.02499999999998</v>
      </c>
      <c r="K27" t="s">
        <v>80</v>
      </c>
    </row>
    <row r="28" spans="1:11" x14ac:dyDescent="0.25">
      <c r="B28" s="22">
        <v>2600</v>
      </c>
      <c r="C28" s="22">
        <v>9.109</v>
      </c>
      <c r="D28" s="22">
        <v>286.88499999999999</v>
      </c>
      <c r="E28" s="22">
        <v>2576.069</v>
      </c>
      <c r="F28" s="22">
        <v>89.594999999999999</v>
      </c>
      <c r="G28" s="22">
        <v>-295.173</v>
      </c>
      <c r="K28" t="s">
        <v>81</v>
      </c>
    </row>
    <row r="29" spans="1:11" x14ac:dyDescent="0.25">
      <c r="B29" s="22">
        <v>2700</v>
      </c>
      <c r="C29" s="22">
        <v>9.109</v>
      </c>
      <c r="D29" s="22">
        <v>286.88499999999999</v>
      </c>
      <c r="E29" s="22">
        <v>2674.808</v>
      </c>
      <c r="F29" s="22">
        <v>94.192999999999998</v>
      </c>
      <c r="G29" s="22">
        <v>-310.322</v>
      </c>
      <c r="K29" t="s">
        <v>82</v>
      </c>
    </row>
    <row r="30" spans="1:11" x14ac:dyDescent="0.25">
      <c r="B30" s="22">
        <v>2800</v>
      </c>
      <c r="C30" s="22">
        <v>9.109</v>
      </c>
      <c r="D30" s="22">
        <v>286.88499999999999</v>
      </c>
      <c r="E30" s="22">
        <v>2773.547</v>
      </c>
      <c r="F30" s="22">
        <v>98.792000000000002</v>
      </c>
      <c r="G30" s="22">
        <v>-325.471</v>
      </c>
      <c r="K30" t="s">
        <v>83</v>
      </c>
    </row>
    <row r="31" spans="1:11" x14ac:dyDescent="0.25">
      <c r="B31" s="22">
        <v>2900</v>
      </c>
      <c r="C31" s="22">
        <v>9.109</v>
      </c>
      <c r="D31" s="22">
        <v>286.88499999999999</v>
      </c>
      <c r="E31" s="22">
        <v>2872.2860000000001</v>
      </c>
      <c r="F31" s="22">
        <v>103.39</v>
      </c>
      <c r="G31" s="22">
        <v>-340.61900000000003</v>
      </c>
      <c r="K31" t="s">
        <v>84</v>
      </c>
    </row>
    <row r="32" spans="1:11" x14ac:dyDescent="0.25">
      <c r="B32" s="22">
        <v>3000</v>
      </c>
      <c r="C32" s="22">
        <v>9.109</v>
      </c>
      <c r="D32" s="22">
        <v>286.88499999999999</v>
      </c>
      <c r="E32" s="22">
        <v>2971.0250000000001</v>
      </c>
      <c r="F32" s="22">
        <v>107.988</v>
      </c>
      <c r="G32" s="22">
        <v>-355.76799999999997</v>
      </c>
    </row>
    <row r="33" spans="2:7" x14ac:dyDescent="0.25">
      <c r="B33" s="22">
        <v>3100</v>
      </c>
      <c r="C33" s="22">
        <v>9.109</v>
      </c>
      <c r="D33" s="22">
        <v>286.88499999999999</v>
      </c>
      <c r="E33" s="22">
        <v>3069.7629999999999</v>
      </c>
      <c r="F33" s="22">
        <v>112.586</v>
      </c>
      <c r="G33" s="22">
        <v>-370.91699999999997</v>
      </c>
    </row>
    <row r="34" spans="2:7" x14ac:dyDescent="0.25">
      <c r="B34" s="22">
        <v>3200</v>
      </c>
      <c r="C34" s="22">
        <v>9.109</v>
      </c>
      <c r="D34" s="22">
        <v>286.88499999999999</v>
      </c>
      <c r="E34" s="22">
        <v>3168.502</v>
      </c>
      <c r="F34" s="22">
        <v>117.184</v>
      </c>
      <c r="G34" s="22">
        <v>-386.065</v>
      </c>
    </row>
    <row r="35" spans="2:7" x14ac:dyDescent="0.25">
      <c r="B35" s="22">
        <v>3300</v>
      </c>
      <c r="C35" s="22">
        <v>9.109</v>
      </c>
      <c r="D35" s="22">
        <v>286.88499999999999</v>
      </c>
      <c r="E35" s="22">
        <v>3267.241</v>
      </c>
      <c r="F35" s="22">
        <v>121.782</v>
      </c>
      <c r="G35" s="22">
        <v>-401.214</v>
      </c>
    </row>
    <row r="36" spans="2:7" x14ac:dyDescent="0.25">
      <c r="B36" s="22">
        <v>3400</v>
      </c>
      <c r="C36" s="22">
        <v>9.109</v>
      </c>
      <c r="D36" s="22">
        <v>286.88499999999999</v>
      </c>
      <c r="E36" s="22">
        <v>3365.98</v>
      </c>
      <c r="F36" s="22">
        <v>126.381</v>
      </c>
      <c r="G36" s="22">
        <v>-416.363</v>
      </c>
    </row>
    <row r="37" spans="2:7" x14ac:dyDescent="0.25">
      <c r="B37" s="22">
        <v>3500</v>
      </c>
      <c r="C37" s="22">
        <v>9.109</v>
      </c>
      <c r="D37" s="22">
        <v>286.88499999999999</v>
      </c>
      <c r="E37" s="22">
        <v>3464.7190000000001</v>
      </c>
      <c r="F37" s="22">
        <v>130.97900000000001</v>
      </c>
      <c r="G37" s="22">
        <v>-431.512</v>
      </c>
    </row>
    <row r="38" spans="2:7" x14ac:dyDescent="0.25">
      <c r="B38" s="22">
        <v>3600</v>
      </c>
      <c r="C38" s="22">
        <v>9.109</v>
      </c>
      <c r="D38" s="22">
        <v>286.88499999999999</v>
      </c>
      <c r="E38" s="22">
        <v>3563.4580000000001</v>
      </c>
      <c r="F38" s="22">
        <v>135.577</v>
      </c>
      <c r="G38" s="22">
        <v>-446.66</v>
      </c>
    </row>
    <row r="39" spans="2:7" x14ac:dyDescent="0.25">
      <c r="B39" s="22">
        <v>3700</v>
      </c>
      <c r="C39" s="22">
        <v>9.109</v>
      </c>
      <c r="D39" s="22">
        <v>286.88499999999999</v>
      </c>
      <c r="E39" s="22">
        <v>3662.1970000000001</v>
      </c>
      <c r="F39" s="22">
        <v>140.17500000000001</v>
      </c>
      <c r="G39" s="22">
        <v>-461.80900000000003</v>
      </c>
    </row>
    <row r="40" spans="2:7" x14ac:dyDescent="0.25">
      <c r="B40" s="22">
        <v>3800</v>
      </c>
      <c r="C40" s="22">
        <v>9.109</v>
      </c>
      <c r="D40" s="22">
        <v>286.88499999999999</v>
      </c>
      <c r="E40" s="22">
        <v>3760.9360000000001</v>
      </c>
      <c r="F40" s="22">
        <v>144.773</v>
      </c>
      <c r="G40" s="22">
        <v>-476.95800000000003</v>
      </c>
    </row>
    <row r="41" spans="2:7" x14ac:dyDescent="0.25">
      <c r="B41" s="22">
        <v>3900</v>
      </c>
      <c r="C41" s="22">
        <v>9.109</v>
      </c>
      <c r="D41" s="22">
        <v>286.88499999999999</v>
      </c>
      <c r="E41" s="22">
        <v>3859.6750000000002</v>
      </c>
      <c r="F41" s="22">
        <v>149.37100000000001</v>
      </c>
      <c r="G41" s="22">
        <v>-492.10599999999999</v>
      </c>
    </row>
    <row r="42" spans="2:7" x14ac:dyDescent="0.25">
      <c r="B42" s="22">
        <v>4000</v>
      </c>
      <c r="C42" s="22">
        <v>9.109</v>
      </c>
      <c r="D42" s="22">
        <v>286.88499999999999</v>
      </c>
      <c r="E42" s="22">
        <v>3958.4140000000002</v>
      </c>
      <c r="F42" s="22">
        <v>153.96899999999999</v>
      </c>
      <c r="G42" s="22">
        <v>-507.255</v>
      </c>
    </row>
    <row r="43" spans="2:7" x14ac:dyDescent="0.25">
      <c r="B43" s="22">
        <v>4100</v>
      </c>
      <c r="C43" s="22">
        <v>9.109</v>
      </c>
      <c r="D43" s="22">
        <v>286.88499999999999</v>
      </c>
      <c r="E43" s="22">
        <v>4057.1529999999998</v>
      </c>
      <c r="F43" s="22">
        <v>158.56800000000001</v>
      </c>
      <c r="G43" s="22">
        <v>-522.404</v>
      </c>
    </row>
    <row r="44" spans="2:7" x14ac:dyDescent="0.25">
      <c r="B44" s="22">
        <v>4200</v>
      </c>
      <c r="C44" s="22">
        <v>9.109</v>
      </c>
      <c r="D44" s="22">
        <v>286.88499999999999</v>
      </c>
      <c r="E44" s="22">
        <v>4155.8919999999998</v>
      </c>
      <c r="F44" s="22">
        <v>163.166</v>
      </c>
      <c r="G44" s="22">
        <v>-537.55200000000002</v>
      </c>
    </row>
    <row r="45" spans="2:7" x14ac:dyDescent="0.25">
      <c r="B45" s="22">
        <v>4300</v>
      </c>
      <c r="C45" s="22">
        <v>9.109</v>
      </c>
      <c r="D45" s="22">
        <v>286.88499999999999</v>
      </c>
      <c r="E45" s="22">
        <v>4254.63</v>
      </c>
      <c r="F45" s="22">
        <v>167.76400000000001</v>
      </c>
      <c r="G45" s="22">
        <v>-552.70100000000002</v>
      </c>
    </row>
    <row r="46" spans="2:7" x14ac:dyDescent="0.25">
      <c r="B46" s="22">
        <v>4400</v>
      </c>
      <c r="C46" s="22">
        <v>9.109</v>
      </c>
      <c r="D46" s="22">
        <v>286.88499999999999</v>
      </c>
      <c r="E46" s="22">
        <v>4353.3689999999997</v>
      </c>
      <c r="F46" s="22">
        <v>172.36199999999999</v>
      </c>
      <c r="G46" s="22">
        <v>-567.85</v>
      </c>
    </row>
    <row r="47" spans="2:7" x14ac:dyDescent="0.25">
      <c r="B47" s="22">
        <v>4500</v>
      </c>
      <c r="C47" s="22">
        <v>9.109</v>
      </c>
      <c r="D47" s="22">
        <v>286.88499999999999</v>
      </c>
      <c r="E47" s="22">
        <v>4452.1080000000002</v>
      </c>
      <c r="F47" s="22">
        <v>176.96</v>
      </c>
      <c r="G47" s="22">
        <v>-582.99900000000002</v>
      </c>
    </row>
    <row r="48" spans="2:7" x14ac:dyDescent="0.25">
      <c r="B48" s="22">
        <v>4600</v>
      </c>
      <c r="C48" s="22">
        <v>9.109</v>
      </c>
      <c r="D48" s="22">
        <v>286.88499999999999</v>
      </c>
      <c r="E48" s="22">
        <v>4550.8469999999998</v>
      </c>
      <c r="F48" s="22">
        <v>181.55799999999999</v>
      </c>
      <c r="G48" s="22">
        <v>-598.14700000000005</v>
      </c>
    </row>
    <row r="49" spans="2:7" x14ac:dyDescent="0.25">
      <c r="B49" s="22">
        <v>4700</v>
      </c>
      <c r="C49" s="22">
        <v>9.109</v>
      </c>
      <c r="D49" s="22">
        <v>286.88499999999999</v>
      </c>
      <c r="E49" s="22">
        <v>4649.5860000000002</v>
      </c>
      <c r="F49" s="22">
        <v>186.15700000000001</v>
      </c>
      <c r="G49" s="22">
        <v>-613.29600000000005</v>
      </c>
    </row>
    <row r="50" spans="2:7" x14ac:dyDescent="0.25">
      <c r="B50" s="22">
        <v>4800</v>
      </c>
      <c r="C50" s="22">
        <v>9.109</v>
      </c>
      <c r="D50" s="22">
        <v>286.88499999999999</v>
      </c>
      <c r="E50" s="22">
        <v>4748.3249999999998</v>
      </c>
      <c r="F50" s="22">
        <v>190.755</v>
      </c>
      <c r="G50" s="22">
        <v>-628.44500000000005</v>
      </c>
    </row>
    <row r="51" spans="2:7" x14ac:dyDescent="0.25">
      <c r="B51" s="22">
        <v>4900</v>
      </c>
      <c r="C51" s="22">
        <v>9.109</v>
      </c>
      <c r="D51" s="22">
        <v>286.88499999999999</v>
      </c>
      <c r="E51" s="22">
        <v>4847.0640000000003</v>
      </c>
      <c r="F51" s="22">
        <v>195.35300000000001</v>
      </c>
      <c r="G51" s="22">
        <v>-643.59299999999996</v>
      </c>
    </row>
    <row r="52" spans="2:7" x14ac:dyDescent="0.25">
      <c r="B52" s="22">
        <v>5000</v>
      </c>
      <c r="C52" s="22">
        <v>9.109</v>
      </c>
      <c r="D52" s="22">
        <v>286.88499999999999</v>
      </c>
      <c r="E52" s="22">
        <v>4945.8029999999999</v>
      </c>
      <c r="F52" s="22">
        <v>199.95099999999999</v>
      </c>
      <c r="G52" s="22">
        <v>-658.74199999999996</v>
      </c>
    </row>
    <row r="53" spans="2:7" x14ac:dyDescent="0.25">
      <c r="B53" s="22">
        <v>5100</v>
      </c>
      <c r="C53" s="22">
        <v>9.109</v>
      </c>
      <c r="D53" s="22">
        <v>286.88499999999999</v>
      </c>
      <c r="E53" s="22">
        <v>5044.5420000000004</v>
      </c>
      <c r="F53" s="22">
        <v>204.54900000000001</v>
      </c>
      <c r="G53" s="22">
        <v>-673.89099999999996</v>
      </c>
    </row>
    <row r="54" spans="2:7" x14ac:dyDescent="0.25">
      <c r="B54" s="22">
        <v>5200</v>
      </c>
      <c r="C54" s="22">
        <v>9.109</v>
      </c>
      <c r="D54" s="22">
        <v>286.88499999999999</v>
      </c>
      <c r="E54" s="22">
        <v>5143.2809999999999</v>
      </c>
      <c r="F54" s="22">
        <v>209.14699999999999</v>
      </c>
      <c r="G54" s="22">
        <v>-689.03899999999999</v>
      </c>
    </row>
    <row r="55" spans="2:7" x14ac:dyDescent="0.25">
      <c r="B55" s="22">
        <v>5300</v>
      </c>
      <c r="C55" s="22">
        <v>9.109</v>
      </c>
      <c r="D55" s="22">
        <v>286.88499999999999</v>
      </c>
      <c r="E55" s="22">
        <v>5242.0200000000004</v>
      </c>
      <c r="F55" s="22">
        <v>213.74600000000001</v>
      </c>
      <c r="G55" s="22">
        <v>-704.18799999999999</v>
      </c>
    </row>
    <row r="56" spans="2:7" x14ac:dyDescent="0.25">
      <c r="B56" s="22">
        <v>5400</v>
      </c>
      <c r="C56" s="22">
        <v>9.109</v>
      </c>
      <c r="D56" s="22">
        <v>286.88499999999999</v>
      </c>
      <c r="E56" s="22">
        <v>5340.759</v>
      </c>
      <c r="F56" s="22">
        <v>218.34399999999999</v>
      </c>
      <c r="G56" s="22">
        <v>-719.33699999999999</v>
      </c>
    </row>
    <row r="57" spans="2:7" x14ac:dyDescent="0.25">
      <c r="B57" s="22">
        <v>5500</v>
      </c>
      <c r="C57" s="22">
        <v>9.109</v>
      </c>
      <c r="D57" s="22">
        <v>286.88499999999999</v>
      </c>
      <c r="E57" s="22">
        <v>5439.4970000000003</v>
      </c>
      <c r="F57" s="22">
        <v>222.94200000000001</v>
      </c>
      <c r="G57" s="22">
        <v>-734.48599999999999</v>
      </c>
    </row>
    <row r="58" spans="2:7" x14ac:dyDescent="0.25">
      <c r="B58" s="22">
        <v>5600</v>
      </c>
      <c r="C58" s="22">
        <v>9.109</v>
      </c>
      <c r="D58" s="22">
        <v>286.88499999999999</v>
      </c>
      <c r="E58" s="22">
        <v>5538.2359999999999</v>
      </c>
      <c r="F58" s="22">
        <v>227.54</v>
      </c>
      <c r="G58" s="22">
        <v>-749.63400000000001</v>
      </c>
    </row>
    <row r="59" spans="2:7" x14ac:dyDescent="0.25">
      <c r="B59" s="22">
        <v>5700</v>
      </c>
      <c r="C59" s="22">
        <v>9.109</v>
      </c>
      <c r="D59" s="22">
        <v>286.88499999999999</v>
      </c>
      <c r="E59" s="22">
        <v>5636.9750000000004</v>
      </c>
      <c r="F59" s="22">
        <v>232.13800000000001</v>
      </c>
      <c r="G59" s="22">
        <v>-764.78300000000002</v>
      </c>
    </row>
    <row r="60" spans="2:7" x14ac:dyDescent="0.25">
      <c r="B60" s="22">
        <v>5800</v>
      </c>
      <c r="C60" s="22">
        <v>9.109</v>
      </c>
      <c r="D60" s="22">
        <v>286.88499999999999</v>
      </c>
      <c r="E60" s="22">
        <v>5735.7139999999999</v>
      </c>
      <c r="F60" s="22">
        <v>236.73599999999999</v>
      </c>
      <c r="G60" s="22">
        <v>-779.93200000000002</v>
      </c>
    </row>
    <row r="61" spans="2:7" x14ac:dyDescent="0.25">
      <c r="B61" s="22">
        <v>5900</v>
      </c>
      <c r="C61" s="22">
        <v>9.109</v>
      </c>
      <c r="D61" s="22">
        <v>286.88499999999999</v>
      </c>
      <c r="E61" s="22">
        <v>5834.4530000000004</v>
      </c>
      <c r="F61" s="22">
        <v>241.334</v>
      </c>
      <c r="G61" s="22">
        <v>-795.08</v>
      </c>
    </row>
    <row r="62" spans="2:7" x14ac:dyDescent="0.25">
      <c r="B62" s="22">
        <v>6000</v>
      </c>
      <c r="C62" s="22">
        <v>9.109</v>
      </c>
      <c r="D62" s="22">
        <v>286.88499999999999</v>
      </c>
      <c r="E62" s="22">
        <v>5933.192</v>
      </c>
      <c r="F62" s="22">
        <v>245.93299999999999</v>
      </c>
      <c r="G62" s="22">
        <v>-810.22900000000004</v>
      </c>
    </row>
    <row r="63" spans="2:7" x14ac:dyDescent="0.25">
      <c r="B63" s="22">
        <v>6100</v>
      </c>
      <c r="C63" s="22">
        <v>9.109</v>
      </c>
      <c r="D63" s="22">
        <v>286.88499999999999</v>
      </c>
      <c r="E63" s="22">
        <v>6031.9309999999996</v>
      </c>
      <c r="F63" s="22">
        <v>250.53100000000001</v>
      </c>
      <c r="G63" s="22">
        <v>-825.37800000000004</v>
      </c>
    </row>
    <row r="64" spans="2:7" x14ac:dyDescent="0.25">
      <c r="B64" s="22">
        <v>6200</v>
      </c>
      <c r="C64" s="22">
        <v>9.109</v>
      </c>
      <c r="D64" s="22">
        <v>286.88499999999999</v>
      </c>
      <c r="E64" s="22">
        <v>6130.67</v>
      </c>
      <c r="F64" s="22">
        <v>255.12899999999999</v>
      </c>
      <c r="G64" s="22">
        <v>-840.52599999999995</v>
      </c>
    </row>
    <row r="65" spans="2:7" x14ac:dyDescent="0.25">
      <c r="B65" s="22">
        <v>6300</v>
      </c>
      <c r="C65" s="22">
        <v>9.109</v>
      </c>
      <c r="D65" s="22">
        <v>286.88499999999999</v>
      </c>
      <c r="E65" s="22">
        <v>6229.4089999999997</v>
      </c>
      <c r="F65" s="22">
        <v>259.72699999999998</v>
      </c>
      <c r="G65" s="22">
        <v>-855.67499999999995</v>
      </c>
    </row>
    <row r="66" spans="2:7" x14ac:dyDescent="0.25">
      <c r="B66" s="22">
        <v>6400</v>
      </c>
      <c r="C66" s="22">
        <v>9.109</v>
      </c>
      <c r="D66" s="22">
        <v>286.88499999999999</v>
      </c>
      <c r="E66" s="22">
        <v>6328.1480000000001</v>
      </c>
      <c r="F66" s="22">
        <v>264.32499999999999</v>
      </c>
      <c r="G66" s="22">
        <v>-870.82399999999996</v>
      </c>
    </row>
    <row r="67" spans="2:7" x14ac:dyDescent="0.25">
      <c r="B67" s="22">
        <v>6500</v>
      </c>
      <c r="C67" s="22">
        <v>9.109</v>
      </c>
      <c r="D67" s="22">
        <v>286.88499999999999</v>
      </c>
      <c r="E67" s="22">
        <v>6426.8869999999997</v>
      </c>
      <c r="F67" s="22">
        <v>268.923</v>
      </c>
      <c r="G67" s="22">
        <v>-885.97299999999996</v>
      </c>
    </row>
    <row r="68" spans="2:7" x14ac:dyDescent="0.25">
      <c r="B68" s="22">
        <v>6600</v>
      </c>
      <c r="C68" s="22">
        <v>9.109</v>
      </c>
      <c r="D68" s="22">
        <v>286.88499999999999</v>
      </c>
      <c r="E68" s="22">
        <v>6525.6260000000002</v>
      </c>
      <c r="F68" s="22">
        <v>273.52199999999999</v>
      </c>
      <c r="G68" s="22">
        <v>-901.12099999999998</v>
      </c>
    </row>
    <row r="69" spans="2:7" x14ac:dyDescent="0.25">
      <c r="B69" s="22">
        <v>6700</v>
      </c>
      <c r="C69" s="22">
        <v>9.109</v>
      </c>
      <c r="D69" s="22">
        <v>286.88499999999999</v>
      </c>
      <c r="E69" s="22">
        <v>6624.3649999999998</v>
      </c>
      <c r="F69" s="22">
        <v>278.12</v>
      </c>
      <c r="G69" s="22">
        <v>-916.27</v>
      </c>
    </row>
    <row r="70" spans="2:7" x14ac:dyDescent="0.25">
      <c r="B70" s="22">
        <v>6800</v>
      </c>
      <c r="C70" s="22">
        <v>9.109</v>
      </c>
      <c r="D70" s="22">
        <v>286.88499999999999</v>
      </c>
      <c r="E70" s="22">
        <v>6723.1030000000001</v>
      </c>
      <c r="F70" s="22">
        <v>282.71800000000002</v>
      </c>
      <c r="G70" s="22">
        <v>-931.41899999999998</v>
      </c>
    </row>
    <row r="71" spans="2:7" x14ac:dyDescent="0.25">
      <c r="B71" s="22">
        <v>6900</v>
      </c>
      <c r="C71" s="22">
        <v>9.109</v>
      </c>
      <c r="D71" s="22">
        <v>286.88499999999999</v>
      </c>
      <c r="E71" s="22">
        <v>6821.8419999999996</v>
      </c>
      <c r="F71" s="22">
        <v>287.31599999999997</v>
      </c>
      <c r="G71" s="22">
        <v>-946.56700000000001</v>
      </c>
    </row>
    <row r="72" spans="2:7" x14ac:dyDescent="0.25">
      <c r="B72" s="22">
        <v>7000</v>
      </c>
      <c r="C72" s="22">
        <v>9.109</v>
      </c>
      <c r="D72" s="22">
        <v>286.88499999999999</v>
      </c>
      <c r="E72" s="22">
        <v>6920.5810000000001</v>
      </c>
      <c r="F72" s="22">
        <v>291.91399999999999</v>
      </c>
      <c r="G72" s="22">
        <v>-961.71600000000001</v>
      </c>
    </row>
    <row r="73" spans="2:7" x14ac:dyDescent="0.25">
      <c r="B73" s="22">
        <v>7100</v>
      </c>
      <c r="C73" s="22">
        <v>9.109</v>
      </c>
      <c r="D73" s="22">
        <v>286.88499999999999</v>
      </c>
      <c r="E73" s="22">
        <v>7019.32</v>
      </c>
      <c r="F73" s="22">
        <v>296.512</v>
      </c>
      <c r="G73" s="22">
        <v>-976.86500000000001</v>
      </c>
    </row>
    <row r="74" spans="2:7" x14ac:dyDescent="0.25">
      <c r="B74" s="22">
        <v>7200</v>
      </c>
      <c r="C74" s="22">
        <v>9.109</v>
      </c>
      <c r="D74" s="22">
        <v>286.88499999999999</v>
      </c>
      <c r="E74" s="22">
        <v>7118.0590000000002</v>
      </c>
      <c r="F74" s="22">
        <v>301.11</v>
      </c>
      <c r="G74" s="22">
        <v>-992.01300000000003</v>
      </c>
    </row>
    <row r="75" spans="2:7" x14ac:dyDescent="0.25">
      <c r="B75" s="22">
        <v>7235.03</v>
      </c>
      <c r="C75" s="22">
        <v>9.109</v>
      </c>
      <c r="D75" s="22">
        <v>286.88499999999999</v>
      </c>
      <c r="E75" s="22">
        <v>7152.6469999999999</v>
      </c>
      <c r="F75" s="22">
        <v>302.721</v>
      </c>
      <c r="G75" s="22">
        <v>-997.32</v>
      </c>
    </row>
    <row r="76" spans="2:7" x14ac:dyDescent="0.25">
      <c r="B76" s="22">
        <v>7300</v>
      </c>
      <c r="C76" s="22">
        <v>7.16</v>
      </c>
      <c r="D76" s="22">
        <v>286.88499999999999</v>
      </c>
      <c r="E76" s="22">
        <v>7216.9610000000002</v>
      </c>
      <c r="F76" s="22">
        <v>305.39100000000002</v>
      </c>
      <c r="G76" s="22">
        <v>-1006.116</v>
      </c>
    </row>
    <row r="77" spans="2:7" x14ac:dyDescent="0.25">
      <c r="B77" s="22">
        <v>7400</v>
      </c>
      <c r="C77" s="22">
        <v>4.16</v>
      </c>
      <c r="D77" s="22">
        <v>286.88499999999999</v>
      </c>
      <c r="E77" s="22">
        <v>7316.4620000000004</v>
      </c>
      <c r="F77" s="22">
        <v>308.255</v>
      </c>
      <c r="G77" s="22">
        <v>-1015.552</v>
      </c>
    </row>
    <row r="78" spans="2:7" x14ac:dyDescent="0.25">
      <c r="B78" s="22">
        <v>7500</v>
      </c>
      <c r="C78" s="22">
        <v>1.1599999999999999</v>
      </c>
      <c r="D78" s="22">
        <v>286.88499999999999</v>
      </c>
      <c r="E78" s="22">
        <v>7416.3429999999998</v>
      </c>
      <c r="F78" s="22">
        <v>309.60300000000001</v>
      </c>
      <c r="G78" s="22">
        <v>-1019.992</v>
      </c>
    </row>
    <row r="79" spans="2:7" x14ac:dyDescent="0.25">
      <c r="B79" s="22">
        <v>7538.66</v>
      </c>
      <c r="C79" s="22">
        <v>0</v>
      </c>
      <c r="D79" s="22">
        <v>0</v>
      </c>
      <c r="E79" s="22">
        <v>7455</v>
      </c>
      <c r="F79" s="22">
        <v>309.71699999999998</v>
      </c>
      <c r="G79" s="22">
        <v>-1020.367</v>
      </c>
    </row>
    <row r="80" spans="2:7" x14ac:dyDescent="0.25">
      <c r="B80" s="22">
        <v>7606.4260000000004</v>
      </c>
      <c r="C80" s="22">
        <v>1.016</v>
      </c>
      <c r="D80" s="22">
        <v>215.00399999999999</v>
      </c>
      <c r="E80" s="22">
        <v>7522.7619999999997</v>
      </c>
      <c r="F80" s="22">
        <v>309.22399999999999</v>
      </c>
      <c r="G80" s="22">
        <v>-1020.711</v>
      </c>
    </row>
    <row r="81" spans="2:7" x14ac:dyDescent="0.25">
      <c r="B81" s="22">
        <v>7700</v>
      </c>
      <c r="C81" s="22">
        <v>1.016</v>
      </c>
      <c r="D81" s="22">
        <v>215.00399999999999</v>
      </c>
      <c r="E81" s="22">
        <v>7616.3220000000001</v>
      </c>
      <c r="F81" s="22">
        <v>307.86500000000001</v>
      </c>
      <c r="G81" s="22">
        <v>-1021.664</v>
      </c>
    </row>
    <row r="82" spans="2:7" x14ac:dyDescent="0.25">
      <c r="B82" s="22">
        <v>7800</v>
      </c>
      <c r="C82" s="22">
        <v>1.016</v>
      </c>
      <c r="D82" s="22">
        <v>215.00399999999999</v>
      </c>
      <c r="E82" s="22">
        <v>7716.3059999999996</v>
      </c>
      <c r="F82" s="22">
        <v>306.411</v>
      </c>
      <c r="G82" s="22">
        <v>-1022.681</v>
      </c>
    </row>
    <row r="83" spans="2:7" x14ac:dyDescent="0.25">
      <c r="B83" s="22">
        <v>7900</v>
      </c>
      <c r="C83" s="22">
        <v>1.016</v>
      </c>
      <c r="D83" s="22">
        <v>215.00399999999999</v>
      </c>
      <c r="E83" s="22">
        <v>7816.29</v>
      </c>
      <c r="F83" s="22">
        <v>304.95800000000003</v>
      </c>
      <c r="G83" s="22">
        <v>-1023.699</v>
      </c>
    </row>
    <row r="84" spans="2:7" x14ac:dyDescent="0.25">
      <c r="B84" s="22">
        <v>8000</v>
      </c>
      <c r="C84" s="22">
        <v>1.016</v>
      </c>
      <c r="D84" s="22">
        <v>215.00399999999999</v>
      </c>
      <c r="E84" s="22">
        <v>7916.2740000000003</v>
      </c>
      <c r="F84" s="22">
        <v>303.505</v>
      </c>
      <c r="G84" s="22">
        <v>-1024.7159999999999</v>
      </c>
    </row>
    <row r="85" spans="2:7" x14ac:dyDescent="0.25">
      <c r="B85" s="22">
        <v>8100</v>
      </c>
      <c r="C85" s="22">
        <v>1.016</v>
      </c>
      <c r="D85" s="22">
        <v>215.00399999999999</v>
      </c>
      <c r="E85" s="22">
        <v>8016.259</v>
      </c>
      <c r="F85" s="22">
        <v>302.05200000000002</v>
      </c>
      <c r="G85" s="22">
        <v>-1025.7339999999999</v>
      </c>
    </row>
    <row r="86" spans="2:7" x14ac:dyDescent="0.25">
      <c r="B86" s="22">
        <v>8200</v>
      </c>
      <c r="C86" s="22">
        <v>1.016</v>
      </c>
      <c r="D86" s="22">
        <v>215.00399999999999</v>
      </c>
      <c r="E86" s="22">
        <v>8116.2430000000004</v>
      </c>
      <c r="F86" s="22">
        <v>300.59899999999999</v>
      </c>
      <c r="G86" s="22">
        <v>-1026.752</v>
      </c>
    </row>
    <row r="87" spans="2:7" x14ac:dyDescent="0.25">
      <c r="B87" s="22">
        <v>8300</v>
      </c>
      <c r="C87" s="22">
        <v>1.016</v>
      </c>
      <c r="D87" s="22">
        <v>215.00399999999999</v>
      </c>
      <c r="E87" s="22">
        <v>8216.2270000000008</v>
      </c>
      <c r="F87" s="22">
        <v>299.14600000000002</v>
      </c>
      <c r="G87" s="22">
        <v>-1027.769</v>
      </c>
    </row>
    <row r="88" spans="2:7" x14ac:dyDescent="0.25">
      <c r="B88" s="22">
        <v>8400</v>
      </c>
      <c r="C88" s="22">
        <v>1.016</v>
      </c>
      <c r="D88" s="22">
        <v>215.00399999999999</v>
      </c>
      <c r="E88" s="22">
        <v>8316.2109999999993</v>
      </c>
      <c r="F88" s="22">
        <v>297.69299999999998</v>
      </c>
      <c r="G88" s="22">
        <v>-1028.787</v>
      </c>
    </row>
    <row r="89" spans="2:7" x14ac:dyDescent="0.25">
      <c r="B89" s="22">
        <v>8500</v>
      </c>
      <c r="C89" s="22">
        <v>1.016</v>
      </c>
      <c r="D89" s="22">
        <v>215.00399999999999</v>
      </c>
      <c r="E89" s="22">
        <v>8416.1959999999999</v>
      </c>
      <c r="F89" s="22">
        <v>296.24</v>
      </c>
      <c r="G89" s="22">
        <v>-1029.8050000000001</v>
      </c>
    </row>
    <row r="90" spans="2:7" x14ac:dyDescent="0.25">
      <c r="B90" s="22">
        <v>8600</v>
      </c>
      <c r="C90" s="22">
        <v>1.016</v>
      </c>
      <c r="D90" s="22">
        <v>215.00399999999999</v>
      </c>
      <c r="E90" s="22">
        <v>8516.18</v>
      </c>
      <c r="F90" s="22">
        <v>294.78699999999998</v>
      </c>
      <c r="G90" s="22">
        <v>-1030.8219999999999</v>
      </c>
    </row>
    <row r="91" spans="2:7" x14ac:dyDescent="0.25">
      <c r="B91" s="22">
        <v>8700</v>
      </c>
      <c r="C91" s="22">
        <v>1.016</v>
      </c>
      <c r="D91" s="22">
        <v>215.00399999999999</v>
      </c>
      <c r="E91" s="22">
        <v>8616.1640000000007</v>
      </c>
      <c r="F91" s="22">
        <v>293.33300000000003</v>
      </c>
      <c r="G91" s="22">
        <v>-1031.8399999999999</v>
      </c>
    </row>
    <row r="92" spans="2:7" x14ac:dyDescent="0.25">
      <c r="B92" s="22">
        <v>8800</v>
      </c>
      <c r="C92" s="22">
        <v>1.016</v>
      </c>
      <c r="D92" s="22">
        <v>215.00399999999999</v>
      </c>
      <c r="E92" s="22">
        <v>8716.1479999999992</v>
      </c>
      <c r="F92" s="22">
        <v>291.88</v>
      </c>
      <c r="G92" s="22">
        <v>-1032.8579999999999</v>
      </c>
    </row>
    <row r="93" spans="2:7" x14ac:dyDescent="0.25">
      <c r="B93" s="22">
        <v>8900</v>
      </c>
      <c r="C93" s="22">
        <v>1.016</v>
      </c>
      <c r="D93" s="22">
        <v>215.00399999999999</v>
      </c>
      <c r="E93" s="22">
        <v>8816.1329999999998</v>
      </c>
      <c r="F93" s="22">
        <v>290.42700000000002</v>
      </c>
      <c r="G93" s="22">
        <v>-1033.875</v>
      </c>
    </row>
    <row r="94" spans="2:7" x14ac:dyDescent="0.25">
      <c r="B94" s="22">
        <v>9000</v>
      </c>
      <c r="C94" s="22">
        <v>1.016</v>
      </c>
      <c r="D94" s="22">
        <v>215.00399999999999</v>
      </c>
      <c r="E94" s="22">
        <v>8916.1170000000002</v>
      </c>
      <c r="F94" s="22">
        <v>288.97399999999999</v>
      </c>
      <c r="G94" s="22">
        <v>-1034.893</v>
      </c>
    </row>
    <row r="95" spans="2:7" x14ac:dyDescent="0.25">
      <c r="B95" s="22">
        <v>9100</v>
      </c>
      <c r="C95" s="22">
        <v>1.016</v>
      </c>
      <c r="D95" s="22">
        <v>215.00399999999999</v>
      </c>
      <c r="E95" s="22">
        <v>9016.1010000000006</v>
      </c>
      <c r="F95" s="22">
        <v>287.52100000000002</v>
      </c>
      <c r="G95" s="22">
        <v>-1035.9100000000001</v>
      </c>
    </row>
    <row r="96" spans="2:7" x14ac:dyDescent="0.25">
      <c r="B96" s="22">
        <v>9200</v>
      </c>
      <c r="C96" s="22">
        <v>1.016</v>
      </c>
      <c r="D96" s="22">
        <v>215.00399999999999</v>
      </c>
      <c r="E96" s="22">
        <v>9116.0859999999993</v>
      </c>
      <c r="F96" s="22">
        <v>286.06799999999998</v>
      </c>
      <c r="G96" s="22">
        <v>-1036.9280000000001</v>
      </c>
    </row>
    <row r="97" spans="2:7" x14ac:dyDescent="0.25">
      <c r="B97" s="22">
        <v>9300</v>
      </c>
      <c r="C97" s="22">
        <v>1.016</v>
      </c>
      <c r="D97" s="22">
        <v>215.00399999999999</v>
      </c>
      <c r="E97" s="22">
        <v>9216.07</v>
      </c>
      <c r="F97" s="22">
        <v>284.61500000000001</v>
      </c>
      <c r="G97" s="22">
        <v>-1037.9459999999999</v>
      </c>
    </row>
    <row r="98" spans="2:7" x14ac:dyDescent="0.25">
      <c r="B98" s="22">
        <v>9400</v>
      </c>
      <c r="C98" s="22">
        <v>1.016</v>
      </c>
      <c r="D98" s="22">
        <v>215.00399999999999</v>
      </c>
      <c r="E98" s="22">
        <v>9316.0540000000001</v>
      </c>
      <c r="F98" s="22">
        <v>283.16199999999998</v>
      </c>
      <c r="G98" s="22">
        <v>-1038.963</v>
      </c>
    </row>
    <row r="99" spans="2:7" x14ac:dyDescent="0.25">
      <c r="B99" s="22">
        <v>9500</v>
      </c>
      <c r="C99" s="22">
        <v>1.016</v>
      </c>
      <c r="D99" s="22">
        <v>215.00399999999999</v>
      </c>
      <c r="E99" s="22">
        <v>9416.0380000000005</v>
      </c>
      <c r="F99" s="22">
        <v>281.709</v>
      </c>
      <c r="G99" s="22">
        <v>-1039.981</v>
      </c>
    </row>
    <row r="100" spans="2:7" x14ac:dyDescent="0.25">
      <c r="B100" s="22">
        <v>9600</v>
      </c>
      <c r="C100" s="22">
        <v>1.016</v>
      </c>
      <c r="D100" s="22">
        <v>215.00399999999999</v>
      </c>
      <c r="E100" s="22">
        <v>9516.0229999999992</v>
      </c>
      <c r="F100" s="22">
        <v>280.255</v>
      </c>
      <c r="G100" s="22">
        <v>-1040.999</v>
      </c>
    </row>
    <row r="101" spans="2:7" x14ac:dyDescent="0.25">
      <c r="B101" s="22">
        <v>9700</v>
      </c>
      <c r="C101" s="22">
        <v>1.016</v>
      </c>
      <c r="D101" s="22">
        <v>215.00399999999999</v>
      </c>
      <c r="E101" s="22">
        <v>9616.0069999999996</v>
      </c>
      <c r="F101" s="22">
        <v>278.80200000000002</v>
      </c>
      <c r="G101" s="22">
        <v>-1042.0160000000001</v>
      </c>
    </row>
    <row r="102" spans="2:7" x14ac:dyDescent="0.25">
      <c r="B102" s="22">
        <v>9800</v>
      </c>
      <c r="C102" s="22">
        <v>1.016</v>
      </c>
      <c r="D102" s="22">
        <v>215.00399999999999</v>
      </c>
      <c r="E102" s="22">
        <v>9715.991</v>
      </c>
      <c r="F102" s="22">
        <v>277.34899999999999</v>
      </c>
      <c r="G102" s="22">
        <v>-1043.0340000000001</v>
      </c>
    </row>
    <row r="103" spans="2:7" x14ac:dyDescent="0.25">
      <c r="B103" s="22">
        <v>9900</v>
      </c>
      <c r="C103" s="22">
        <v>1.016</v>
      </c>
      <c r="D103" s="22">
        <v>215.00399999999999</v>
      </c>
      <c r="E103" s="22">
        <v>9815.9750000000004</v>
      </c>
      <c r="F103" s="22">
        <v>275.89600000000002</v>
      </c>
      <c r="G103" s="22">
        <v>-1044.0509999999999</v>
      </c>
    </row>
    <row r="104" spans="2:7" x14ac:dyDescent="0.25">
      <c r="B104" s="22">
        <v>10000</v>
      </c>
      <c r="C104" s="22">
        <v>1.016</v>
      </c>
      <c r="D104" s="22">
        <v>215.00399999999999</v>
      </c>
      <c r="E104" s="22">
        <v>9915.9599999999991</v>
      </c>
      <c r="F104" s="22">
        <v>274.44299999999998</v>
      </c>
      <c r="G104" s="22">
        <v>-1045.069</v>
      </c>
    </row>
    <row r="105" spans="2:7" x14ac:dyDescent="0.25">
      <c r="B105" s="22">
        <v>10100</v>
      </c>
      <c r="C105" s="22">
        <v>1.016</v>
      </c>
      <c r="D105" s="22">
        <v>215.00399999999999</v>
      </c>
      <c r="E105" s="22">
        <v>10015.944</v>
      </c>
      <c r="F105" s="22">
        <v>272.99</v>
      </c>
      <c r="G105" s="22">
        <v>-1046.087</v>
      </c>
    </row>
    <row r="106" spans="2:7" x14ac:dyDescent="0.25">
      <c r="B106" s="22">
        <v>10200</v>
      </c>
      <c r="C106" s="22">
        <v>1.016</v>
      </c>
      <c r="D106" s="22">
        <v>215.00399999999999</v>
      </c>
      <c r="E106" s="22">
        <v>10115.928</v>
      </c>
      <c r="F106" s="22">
        <v>271.53699999999998</v>
      </c>
      <c r="G106" s="22">
        <v>-1047.104</v>
      </c>
    </row>
    <row r="107" spans="2:7" x14ac:dyDescent="0.25">
      <c r="B107" s="22">
        <v>10300</v>
      </c>
      <c r="C107" s="22">
        <v>1.016</v>
      </c>
      <c r="D107" s="22">
        <v>215.00399999999999</v>
      </c>
      <c r="E107" s="22">
        <v>10215.912</v>
      </c>
      <c r="F107" s="22">
        <v>270.084</v>
      </c>
      <c r="G107" s="22">
        <v>-1048.1220000000001</v>
      </c>
    </row>
    <row r="108" spans="2:7" x14ac:dyDescent="0.25">
      <c r="B108" s="22">
        <v>10400</v>
      </c>
      <c r="C108" s="22">
        <v>1.016</v>
      </c>
      <c r="D108" s="22">
        <v>215.00399999999999</v>
      </c>
      <c r="E108" s="22">
        <v>10315.897000000001</v>
      </c>
      <c r="F108" s="22">
        <v>268.63</v>
      </c>
      <c r="G108" s="22">
        <v>-1049.1400000000001</v>
      </c>
    </row>
    <row r="109" spans="2:7" x14ac:dyDescent="0.25">
      <c r="B109" s="22">
        <v>10500</v>
      </c>
      <c r="C109" s="22">
        <v>1.016</v>
      </c>
      <c r="D109" s="22">
        <v>215.00399999999999</v>
      </c>
      <c r="E109" s="22">
        <v>10415.880999999999</v>
      </c>
      <c r="F109" s="22">
        <v>267.17700000000002</v>
      </c>
      <c r="G109" s="22">
        <v>-1050.1569999999999</v>
      </c>
    </row>
    <row r="110" spans="2:7" x14ac:dyDescent="0.25">
      <c r="B110" s="22">
        <v>10600</v>
      </c>
      <c r="C110" s="22">
        <v>1.016</v>
      </c>
      <c r="D110" s="22">
        <v>215.00399999999999</v>
      </c>
      <c r="E110" s="22">
        <v>10515.865</v>
      </c>
      <c r="F110" s="22">
        <v>265.72399999999999</v>
      </c>
      <c r="G110" s="22">
        <v>-1051.175</v>
      </c>
    </row>
    <row r="111" spans="2:7" x14ac:dyDescent="0.25">
      <c r="B111" s="22">
        <v>10700</v>
      </c>
      <c r="C111" s="22">
        <v>1.016</v>
      </c>
      <c r="D111" s="22">
        <v>215.00399999999999</v>
      </c>
      <c r="E111" s="22">
        <v>10615.849</v>
      </c>
      <c r="F111" s="22">
        <v>264.27100000000002</v>
      </c>
      <c r="G111" s="22">
        <v>-1052.192</v>
      </c>
    </row>
    <row r="112" spans="2:7" x14ac:dyDescent="0.25">
      <c r="B112" s="22">
        <v>10800</v>
      </c>
      <c r="C112" s="22">
        <v>1.016</v>
      </c>
      <c r="D112" s="22">
        <v>215.00399999999999</v>
      </c>
      <c r="E112" s="22">
        <v>10715.834000000001</v>
      </c>
      <c r="F112" s="22">
        <v>262.81799999999998</v>
      </c>
      <c r="G112" s="22">
        <v>-1053.21</v>
      </c>
    </row>
    <row r="113" spans="2:7" x14ac:dyDescent="0.25">
      <c r="B113" s="22">
        <v>10900</v>
      </c>
      <c r="C113" s="22">
        <v>1.016</v>
      </c>
      <c r="D113" s="22">
        <v>215.00399999999999</v>
      </c>
      <c r="E113" s="22">
        <v>10815.817999999999</v>
      </c>
      <c r="F113" s="22">
        <v>261.36500000000001</v>
      </c>
      <c r="G113" s="22">
        <v>-1054.2280000000001</v>
      </c>
    </row>
    <row r="114" spans="2:7" x14ac:dyDescent="0.25">
      <c r="B114" s="22">
        <v>11000</v>
      </c>
      <c r="C114" s="22">
        <v>1.016</v>
      </c>
      <c r="D114" s="22">
        <v>215.00399999999999</v>
      </c>
      <c r="E114" s="22">
        <v>10915.802</v>
      </c>
      <c r="F114" s="22">
        <v>259.91199999999998</v>
      </c>
      <c r="G114" s="22">
        <v>-1055.2449999999999</v>
      </c>
    </row>
    <row r="115" spans="2:7" x14ac:dyDescent="0.25">
      <c r="B115" s="22">
        <v>11100</v>
      </c>
      <c r="C115" s="22">
        <v>1.016</v>
      </c>
      <c r="D115" s="22">
        <v>215.00399999999999</v>
      </c>
      <c r="E115" s="22">
        <v>11015.787</v>
      </c>
      <c r="F115" s="22">
        <v>258.459</v>
      </c>
      <c r="G115" s="22">
        <v>-1056.2629999999999</v>
      </c>
    </row>
    <row r="116" spans="2:7" x14ac:dyDescent="0.25">
      <c r="B116" s="22">
        <v>11200</v>
      </c>
      <c r="C116" s="22">
        <v>1.016</v>
      </c>
      <c r="D116" s="22">
        <v>215.00399999999999</v>
      </c>
      <c r="E116" s="22">
        <v>11115.771000000001</v>
      </c>
      <c r="F116" s="22">
        <v>257.00599999999997</v>
      </c>
      <c r="G116" s="22">
        <v>-1057.2809999999999</v>
      </c>
    </row>
    <row r="117" spans="2:7" x14ac:dyDescent="0.25">
      <c r="B117" s="22">
        <v>11300</v>
      </c>
      <c r="C117" s="22">
        <v>1.016</v>
      </c>
      <c r="D117" s="22">
        <v>215.00399999999999</v>
      </c>
      <c r="E117" s="22">
        <v>11215.754999999999</v>
      </c>
      <c r="F117" s="22">
        <v>255.55199999999999</v>
      </c>
      <c r="G117" s="22">
        <v>-1058.298</v>
      </c>
    </row>
    <row r="118" spans="2:7" x14ac:dyDescent="0.25">
      <c r="B118" s="22">
        <v>11400</v>
      </c>
      <c r="C118" s="22">
        <v>1.016</v>
      </c>
      <c r="D118" s="22">
        <v>215.00399999999999</v>
      </c>
      <c r="E118" s="22">
        <v>11315.739</v>
      </c>
      <c r="F118" s="22">
        <v>254.09899999999999</v>
      </c>
      <c r="G118" s="22">
        <v>-1059.316</v>
      </c>
    </row>
    <row r="119" spans="2:7" x14ac:dyDescent="0.25">
      <c r="B119" s="22">
        <v>11500</v>
      </c>
      <c r="C119" s="22">
        <v>1.016</v>
      </c>
      <c r="D119" s="22">
        <v>215.00399999999999</v>
      </c>
      <c r="E119" s="22">
        <v>11415.724</v>
      </c>
      <c r="F119" s="22">
        <v>252.64599999999999</v>
      </c>
      <c r="G119" s="22">
        <v>-1060.3340000000001</v>
      </c>
    </row>
    <row r="120" spans="2:7" x14ac:dyDescent="0.25">
      <c r="B120" s="22">
        <v>11600</v>
      </c>
      <c r="C120" s="22">
        <v>1.016</v>
      </c>
      <c r="D120" s="22">
        <v>215.00399999999999</v>
      </c>
      <c r="E120" s="22">
        <v>11515.708000000001</v>
      </c>
      <c r="F120" s="22">
        <v>251.19300000000001</v>
      </c>
      <c r="G120" s="22">
        <v>-1061.3510000000001</v>
      </c>
    </row>
    <row r="121" spans="2:7" x14ac:dyDescent="0.25">
      <c r="B121" s="22">
        <v>11700</v>
      </c>
      <c r="C121" s="22">
        <v>1.016</v>
      </c>
      <c r="D121" s="22">
        <v>215.00399999999999</v>
      </c>
      <c r="E121" s="22">
        <v>11615.691999999999</v>
      </c>
      <c r="F121" s="22">
        <v>249.74</v>
      </c>
      <c r="G121" s="22">
        <v>-1062.3689999999999</v>
      </c>
    </row>
    <row r="122" spans="2:7" x14ac:dyDescent="0.25">
      <c r="B122" s="22">
        <v>11800</v>
      </c>
      <c r="C122" s="22">
        <v>1.016</v>
      </c>
      <c r="D122" s="22">
        <v>215.00399999999999</v>
      </c>
      <c r="E122" s="22">
        <v>11715.675999999999</v>
      </c>
      <c r="F122" s="22">
        <v>248.28700000000001</v>
      </c>
      <c r="G122" s="22">
        <v>-1063.386</v>
      </c>
    </row>
    <row r="123" spans="2:7" x14ac:dyDescent="0.25">
      <c r="B123" s="22">
        <v>11900</v>
      </c>
      <c r="C123" s="22">
        <v>1.016</v>
      </c>
      <c r="D123" s="22">
        <v>215.00399999999999</v>
      </c>
      <c r="E123" s="22">
        <v>11815.661</v>
      </c>
      <c r="F123" s="22">
        <v>246.834</v>
      </c>
      <c r="G123" s="22">
        <v>-1064.404</v>
      </c>
    </row>
    <row r="124" spans="2:7" x14ac:dyDescent="0.25">
      <c r="B124" s="22">
        <v>12000</v>
      </c>
      <c r="C124" s="22">
        <v>1.016</v>
      </c>
      <c r="D124" s="22">
        <v>215.00399999999999</v>
      </c>
      <c r="E124" s="22">
        <v>11915.645</v>
      </c>
      <c r="F124" s="22">
        <v>245.381</v>
      </c>
      <c r="G124" s="22">
        <v>-1065.422</v>
      </c>
    </row>
    <row r="125" spans="2:7" x14ac:dyDescent="0.25">
      <c r="B125" s="22">
        <v>12100</v>
      </c>
      <c r="C125" s="22">
        <v>1.016</v>
      </c>
      <c r="D125" s="22">
        <v>215.00399999999999</v>
      </c>
      <c r="E125" s="22">
        <v>12015.629000000001</v>
      </c>
      <c r="F125" s="22">
        <v>243.928</v>
      </c>
      <c r="G125" s="22">
        <v>-1066.4390000000001</v>
      </c>
    </row>
    <row r="126" spans="2:7" x14ac:dyDescent="0.25">
      <c r="B126" s="22">
        <v>12200</v>
      </c>
      <c r="C126" s="22">
        <v>1.016</v>
      </c>
      <c r="D126" s="22">
        <v>215.00399999999999</v>
      </c>
      <c r="E126" s="22">
        <v>12115.612999999999</v>
      </c>
      <c r="F126" s="22">
        <v>242.47399999999999</v>
      </c>
      <c r="G126" s="22">
        <v>-1067.4570000000001</v>
      </c>
    </row>
    <row r="127" spans="2:7" x14ac:dyDescent="0.25">
      <c r="B127" s="22">
        <v>12300</v>
      </c>
      <c r="C127" s="22">
        <v>1.016</v>
      </c>
      <c r="D127" s="22">
        <v>215.00399999999999</v>
      </c>
      <c r="E127" s="22">
        <v>12215.598</v>
      </c>
      <c r="F127" s="22">
        <v>241.02099999999999</v>
      </c>
      <c r="G127" s="22">
        <v>-1068.4749999999999</v>
      </c>
    </row>
    <row r="128" spans="2:7" x14ac:dyDescent="0.25">
      <c r="B128" s="22">
        <v>12400</v>
      </c>
      <c r="C128" s="22">
        <v>1.016</v>
      </c>
      <c r="D128" s="22">
        <v>215.00399999999999</v>
      </c>
      <c r="E128" s="22">
        <v>12315.582</v>
      </c>
      <c r="F128" s="22">
        <v>239.56800000000001</v>
      </c>
      <c r="G128" s="22">
        <v>-1069.492</v>
      </c>
    </row>
    <row r="129" spans="2:7" x14ac:dyDescent="0.25">
      <c r="B129" s="22">
        <v>12500</v>
      </c>
      <c r="C129" s="22">
        <v>1.016</v>
      </c>
      <c r="D129" s="22">
        <v>215.00399999999999</v>
      </c>
      <c r="E129" s="22">
        <v>12415.566000000001</v>
      </c>
      <c r="F129" s="22">
        <v>238.11500000000001</v>
      </c>
      <c r="G129" s="22">
        <v>-1070.51</v>
      </c>
    </row>
    <row r="130" spans="2:7" x14ac:dyDescent="0.25">
      <c r="B130" s="22">
        <v>12600</v>
      </c>
      <c r="C130" s="22">
        <v>1.016</v>
      </c>
      <c r="D130" s="22">
        <v>215.00399999999999</v>
      </c>
      <c r="E130" s="22">
        <v>12515.55</v>
      </c>
      <c r="F130" s="22">
        <v>236.66200000000001</v>
      </c>
      <c r="G130" s="22">
        <v>-1071.527</v>
      </c>
    </row>
    <row r="131" spans="2:7" x14ac:dyDescent="0.25">
      <c r="B131" s="22">
        <v>12700</v>
      </c>
      <c r="C131" s="22">
        <v>1.016</v>
      </c>
      <c r="D131" s="22">
        <v>215.00399999999999</v>
      </c>
      <c r="E131" s="22">
        <v>12615.535</v>
      </c>
      <c r="F131" s="22">
        <v>235.209</v>
      </c>
      <c r="G131" s="22">
        <v>-1072.5450000000001</v>
      </c>
    </row>
    <row r="132" spans="2:7" x14ac:dyDescent="0.25">
      <c r="B132" s="22">
        <v>12800</v>
      </c>
      <c r="C132" s="22">
        <v>1.016</v>
      </c>
      <c r="D132" s="22">
        <v>215.00399999999999</v>
      </c>
      <c r="E132" s="22">
        <v>12715.519</v>
      </c>
      <c r="F132" s="22">
        <v>233.756</v>
      </c>
      <c r="G132" s="22">
        <v>-1073.5630000000001</v>
      </c>
    </row>
    <row r="133" spans="2:7" x14ac:dyDescent="0.25">
      <c r="B133" s="22">
        <v>12900</v>
      </c>
      <c r="C133" s="22">
        <v>1.016</v>
      </c>
      <c r="D133" s="22">
        <v>215.00399999999999</v>
      </c>
      <c r="E133" s="22">
        <v>12815.503000000001</v>
      </c>
      <c r="F133" s="22">
        <v>232.303</v>
      </c>
      <c r="G133" s="22">
        <v>-1074.58</v>
      </c>
    </row>
    <row r="134" spans="2:7" x14ac:dyDescent="0.25">
      <c r="B134" s="22">
        <v>13000</v>
      </c>
      <c r="C134" s="22">
        <v>1.016</v>
      </c>
      <c r="D134" s="22">
        <v>215.00399999999999</v>
      </c>
      <c r="E134" s="22">
        <v>12915.487999999999</v>
      </c>
      <c r="F134" s="22">
        <v>230.85</v>
      </c>
      <c r="G134" s="22">
        <v>-1075.598</v>
      </c>
    </row>
    <row r="135" spans="2:7" x14ac:dyDescent="0.25">
      <c r="B135" s="22">
        <v>13100</v>
      </c>
      <c r="C135" s="22">
        <v>1.016</v>
      </c>
      <c r="D135" s="22">
        <v>215.00399999999999</v>
      </c>
      <c r="E135" s="22">
        <v>13015.472</v>
      </c>
      <c r="F135" s="22">
        <v>229.39599999999999</v>
      </c>
      <c r="G135" s="22">
        <v>-1076.616</v>
      </c>
    </row>
    <row r="136" spans="2:7" x14ac:dyDescent="0.25">
      <c r="B136" s="22">
        <v>13209.545</v>
      </c>
      <c r="C136" s="22">
        <v>1.016</v>
      </c>
      <c r="D136" s="22">
        <v>215.00399999999999</v>
      </c>
      <c r="E136" s="22">
        <v>13125</v>
      </c>
      <c r="F136" s="22">
        <v>227.80500000000001</v>
      </c>
      <c r="G136" s="22">
        <v>-1077.73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2022-11-02T19:10:20Z</dcterms:modified>
</cp:coreProperties>
</file>