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47134F08-D8A2-44DA-A24E-85FFDADAEBA3}" xr6:coauthVersionLast="47" xr6:coauthVersionMax="47" xr10:uidLastSave="{00000000-0000-0000-0000-000000000000}"/>
  <bookViews>
    <workbookView xWindow="8880" yWindow="1455" windowWidth="15690" windowHeight="12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<sst xmlns="http://schemas.openxmlformats.org/spreadsheetml/2006/main" count="42" uniqueCount="38">
  <si>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</si>
  <si>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</si>
  <si>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</si>
  <si>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</si>
  <si>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</si>
  <si>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</si>
  <si>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</si>
  <si>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</si>
  <si>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</si>
  <si>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</si>
  <si>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</si>
  <si>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</si>
  <si>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</si>
  <si>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</si>
  <si>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</si>
  <si>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</si>
  <si>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</si>
  <si>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</si>
  <si>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</si>
  <si>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</si>
  <si>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</si>
  <si>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</si>
  <si>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</si>
  <si>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</si>
  <si>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</si>
  <si>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</si>
  <si>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</si>
  <si>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</si>
  <si>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</si>
  <si>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</si>
  <si>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</si>
  <si>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</si>
  <si>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</si>
  <si>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</si>
  <si>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</si>
  <si>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</si>
  <si>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6  2S 97W</t>
  </si>
  <si>
    <t>RGU 41-6-297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</si>
</sst>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1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8"/>
  <sheetViews>
    <sheetView tabSelected="1" view="pageBreakPreview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4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200</v>
      </c>
      <c r="C4">
        <v>1.6</v>
      </c>
      <c r="D4">
        <v>0</v>
      </c>
      <c r="E4">
        <v>199.99</v>
      </c>
      <c r="F4">
        <v>1.1200000000000001</v>
      </c>
      <c r="G4">
        <v>0</v>
      </c>
      <c r="H4"/>
    </row>
    <row r="5" spans="1:8" ht="15.75" thickBot="1" x14ac:dyDescent="0.3">
      <c r="A5" s="3">
        <v>96850</v>
      </c>
      <c r="B5">
        <v>300</v>
      </c>
      <c r="C5">
        <v>3.6</v>
      </c>
      <c r="D5">
        <v>0</v>
      </c>
      <c r="E5">
        <v>299.88</v>
      </c>
      <c r="F5">
        <v>5.65</v>
      </c>
      <c r="G5">
        <v>0</v>
      </c>
      <c r="H5"/>
    </row>
    <row r="6" spans="1:8" ht="15.75" thickBot="1" x14ac:dyDescent="0.3">
      <c r="A6" s="1" t="s">
        <v>9</v>
      </c>
      <c r="B6">
        <v>370</v>
      </c>
      <c r="C6">
        <v>5</v>
      </c>
      <c r="D6">
        <v>0</v>
      </c>
      <c r="E6">
        <v>369.68</v>
      </c>
      <c r="F6">
        <v>10.9</v>
      </c>
      <c r="G6">
        <v>0</v>
      </c>
      <c r="H6"/>
    </row>
    <row r="7" spans="1:8" ht="15.75" thickBot="1" x14ac:dyDescent="0.3">
      <c r="A7" s="4" t="s">
        <v>37</v>
      </c>
      <c r="B7">
        <v>400</v>
      </c>
      <c r="C7">
        <v>5.4119999999999999</v>
      </c>
      <c r="D7">
        <v>4.8159999999999998</v>
      </c>
      <c r="E7">
        <v>399.56</v>
      </c>
      <c r="F7">
        <v>13.62</v>
      </c>
      <c r="G7">
        <v>0.12</v>
      </c>
      <c r="H7"/>
    </row>
    <row r="8" spans="1:8" ht="15.75" thickBot="1" x14ac:dyDescent="0.3">
      <c r="A8" s="1" t="s">
        <v>12</v>
      </c>
      <c r="B8">
        <v>500</v>
      </c>
      <c r="C8">
        <v>6.9829999999999997</v>
      </c>
      <c r="D8">
        <v>16.385999999999999</v>
      </c>
      <c r="E8">
        <v>498.98</v>
      </c>
      <c r="F8">
        <v>24.15</v>
      </c>
      <c r="G8">
        <v>2.23</v>
      </c>
      <c r="H8"/>
    </row>
    <row r="9" spans="1:8" ht="15.75" thickBot="1" x14ac:dyDescent="0.3">
      <c r="A9" s="4"/>
      <c r="B9">
        <v>600</v>
      </c>
      <c r="C9">
        <v>8.7309999999999999</v>
      </c>
      <c r="D9">
        <v>23.544</v>
      </c>
      <c r="E9">
        <v>598.04</v>
      </c>
      <c r="F9">
        <v>36.94</v>
      </c>
      <c r="G9">
        <v>6.98</v>
      </c>
      <c r="H9"/>
    </row>
    <row r="10" spans="1:8" ht="15.75" thickBot="1" x14ac:dyDescent="0.3">
      <c r="A10" s="2" t="s">
        <v>11</v>
      </c>
      <c r="B10">
        <v>700</v>
      </c>
      <c r="C10">
        <v>10.568</v>
      </c>
      <c r="D10">
        <v>28.283000000000001</v>
      </c>
      <c r="E10">
        <v>696.62</v>
      </c>
      <c r="F10">
        <v>51.98</v>
      </c>
      <c r="G10">
        <v>14.35</v>
      </c>
      <c r="H10"/>
    </row>
    <row r="11" spans="1:8" ht="15.75" thickBot="1" x14ac:dyDescent="0.3">
      <c r="A11" s="8" t="s">
        <v>36</v>
      </c>
      <c r="B11">
        <v>800</v>
      </c>
      <c r="C11">
        <v>12.455</v>
      </c>
      <c r="D11">
        <v>31.616</v>
      </c>
      <c r="E11">
        <v>794.6</v>
      </c>
      <c r="F11">
        <v>69.239999999999995</v>
      </c>
      <c r="G11">
        <v>24.35</v>
      </c>
      <c r="H11"/>
    </row>
    <row r="12" spans="1:8" ht="15.75" thickBot="1" x14ac:dyDescent="0.3">
      <c r="A12" s="2" t="s">
        <v>10</v>
      </c>
      <c r="B12">
        <v>900</v>
      </c>
      <c r="C12">
        <v>14.372999999999999</v>
      </c>
      <c r="D12">
        <v>34.078000000000003</v>
      </c>
      <c r="E12">
        <v>891.87</v>
      </c>
      <c r="F12">
        <v>88.7</v>
      </c>
      <c r="G12">
        <v>36.96</v>
      </c>
      <c r="H12"/>
    </row>
    <row r="13" spans="1:8" ht="15.75" thickBot="1" x14ac:dyDescent="0.3">
      <c r="A13" s="7" t="s">
        <v>35</v>
      </c>
      <c r="B13">
        <v>1000</v>
      </c>
      <c r="C13">
        <v>16.309000000000001</v>
      </c>
      <c r="D13">
        <v>35.968000000000004</v>
      </c>
      <c r="E13">
        <v>988.3</v>
      </c>
      <c r="F13">
        <v>110.35</v>
      </c>
      <c r="G13">
        <v>52.17</v>
      </c>
      <c r="H13"/>
    </row>
    <row r="14" spans="1:8" ht="15.75" thickBot="1" x14ac:dyDescent="0.3">
      <c r="A14" s="2" t="s">
        <v>29</v>
      </c>
      <c r="B14">
        <v>1100</v>
      </c>
      <c r="C14">
        <v>18.259</v>
      </c>
      <c r="D14">
        <v>37.466000000000001</v>
      </c>
      <c r="E14">
        <v>1083.78</v>
      </c>
      <c r="F14">
        <v>134.15</v>
      </c>
      <c r="G14">
        <v>69.94</v>
      </c>
      <c r="H14"/>
    </row>
    <row r="15" spans="1:8" ht="15.75" thickBot="1" x14ac:dyDescent="0.3">
      <c r="A15" t="str">
        <f>INDEX(Lookup!E2:E5,Lookup!F2)</f>
        <v>Directional</v>
      </c>
      <c r="B15">
        <v>1200</v>
      </c>
      <c r="C15">
        <v>20.219000000000001</v>
      </c>
      <c r="D15">
        <v>38.683</v>
      </c>
      <c r="E15">
        <v>1178.19</v>
      </c>
      <c r="F15">
        <v>160.08000000000001</v>
      </c>
      <c r="G15">
        <v>90.28</v>
      </c>
      <c r="H15"/>
    </row>
    <row r="16" spans="1:8" ht="15.75" thickBot="1" x14ac:dyDescent="0.3">
      <c r="A16" s="2" t="s">
        <v>13</v>
      </c>
      <c r="B16">
        <v>1300</v>
      </c>
      <c r="C16">
        <v>22.184999999999999</v>
      </c>
      <c r="D16">
        <v>39.692999999999998</v>
      </c>
      <c r="E16">
        <v>1271.42</v>
      </c>
      <c r="F16">
        <v>188.1</v>
      </c>
      <c r="G16">
        <v>113.14</v>
      </c>
      <c r="H16"/>
    </row>
    <row r="17" spans="1:8" ht="15.75" thickBot="1" x14ac:dyDescent="0.3">
      <c r="A17" t="str">
        <f>INDEX(Lookup!A2:A4,Lookup!B2)</f>
        <v>True</v>
      </c>
      <c r="B17">
        <v>1400</v>
      </c>
      <c r="C17">
        <v>24.157</v>
      </c>
      <c r="D17">
        <v>40.545999999999999</v>
      </c>
      <c r="E17">
        <v>1363.35</v>
      </c>
      <c r="F17">
        <v>218.18</v>
      </c>
      <c r="G17">
        <v>138.5</v>
      </c>
      <c r="H17"/>
    </row>
    <row r="18" spans="1:8" ht="15.75" thickBot="1" x14ac:dyDescent="0.3">
      <c r="A18" s="2" t="s">
        <v>15</v>
      </c>
      <c r="B18">
        <v>1500</v>
      </c>
      <c r="C18">
        <v>26.132999999999999</v>
      </c>
      <c r="D18">
        <v>41.277000000000001</v>
      </c>
      <c r="E18">
        <v>1453.87</v>
      </c>
      <c r="F18">
        <v>250.28</v>
      </c>
      <c r="G18">
        <v>166.33</v>
      </c>
      <c r="H18"/>
    </row>
    <row r="19" spans="1:8" x14ac:dyDescent="0.25">
      <c r="A19" t="e">
        <f>INDEX(Lookup!C2:C12,Lookup!D2)</f>
        <v>#VALUE!</v>
      </c>
      <c r="B19">
        <v>1575.47</v>
      </c>
      <c r="C19">
        <v>27.626000000000001</v>
      </c>
      <c r="D19">
        <v>41.764000000000003</v>
      </c>
      <c r="E19">
        <v>1521.19</v>
      </c>
      <c r="F19">
        <v>275.82</v>
      </c>
      <c r="G19">
        <v>188.95</v>
      </c>
      <c r="H19"/>
    </row>
    <row r="20" spans="1:8" x14ac:dyDescent="0.25">
      <c r="B20">
        <v>1600</v>
      </c>
      <c r="C20">
        <v>27.626000000000001</v>
      </c>
      <c r="D20">
        <v>41.764000000000003</v>
      </c>
      <c r="E20">
        <v>1542.92</v>
      </c>
      <c r="F20">
        <v>284.31</v>
      </c>
      <c r="G20">
        <v>196.53</v>
      </c>
      <c r="H20"/>
    </row>
    <row r="21" spans="1:8" x14ac:dyDescent="0.25">
      <c r="B21">
        <v>1700</v>
      </c>
      <c r="C21">
        <v>27.626000000000001</v>
      </c>
      <c r="D21">
        <v>41.764000000000003</v>
      </c>
      <c r="E21">
        <v>1631.52</v>
      </c>
      <c r="F21">
        <v>318.89</v>
      </c>
      <c r="G21">
        <v>227.41</v>
      </c>
      <c r="H21"/>
    </row>
    <row r="22" spans="1:8" x14ac:dyDescent="0.25">
      <c r="B22">
        <v>1800</v>
      </c>
      <c r="C22">
        <v>27.626000000000001</v>
      </c>
      <c r="D22">
        <v>41.764000000000003</v>
      </c>
      <c r="E22">
        <v>1720.12</v>
      </c>
      <c r="F22">
        <v>353.48</v>
      </c>
      <c r="G22">
        <v>258.3</v>
      </c>
      <c r="H22"/>
    </row>
    <row r="23" spans="1:8" x14ac:dyDescent="0.25">
      <c r="B23">
        <v>1900</v>
      </c>
      <c r="C23">
        <v>27.626000000000001</v>
      </c>
      <c r="D23">
        <v>41.764000000000003</v>
      </c>
      <c r="E23">
        <v>1808.72</v>
      </c>
      <c r="F23">
        <v>388.07</v>
      </c>
      <c r="G23">
        <v>289.18</v>
      </c>
      <c r="H23"/>
    </row>
    <row r="24" spans="1:8" x14ac:dyDescent="0.25">
      <c r="B24">
        <v>2000</v>
      </c>
      <c r="C24">
        <v>27.626000000000001</v>
      </c>
      <c r="D24">
        <v>41.764000000000003</v>
      </c>
      <c r="E24">
        <v>1897.32</v>
      </c>
      <c r="F24">
        <v>422.66</v>
      </c>
      <c r="G24">
        <v>320.07</v>
      </c>
      <c r="H24"/>
    </row>
    <row r="25" spans="1:8" x14ac:dyDescent="0.25">
      <c r="B25">
        <v>2100</v>
      </c>
      <c r="C25">
        <v>27.626000000000001</v>
      </c>
      <c r="D25">
        <v>41.764000000000003</v>
      </c>
      <c r="E25">
        <v>1985.92</v>
      </c>
      <c r="F25">
        <v>457.24</v>
      </c>
      <c r="G25">
        <v>350.95</v>
      </c>
      <c r="H25"/>
    </row>
    <row r="26" spans="1:8" x14ac:dyDescent="0.25">
      <c r="B26">
        <v>2200</v>
      </c>
      <c r="C26">
        <v>27.626000000000001</v>
      </c>
      <c r="D26">
        <v>41.764000000000003</v>
      </c>
      <c r="E26">
        <v>2074.5100000000002</v>
      </c>
      <c r="F26">
        <v>491.83</v>
      </c>
      <c r="G26">
        <v>381.84</v>
      </c>
      <c r="H26"/>
    </row>
    <row r="27" spans="1:8" x14ac:dyDescent="0.25">
      <c r="B27">
        <v>2300</v>
      </c>
      <c r="C27">
        <v>27.626000000000001</v>
      </c>
      <c r="D27">
        <v>41.764000000000003</v>
      </c>
      <c r="E27">
        <v>2163.11</v>
      </c>
      <c r="F27">
        <v>526.41999999999996</v>
      </c>
      <c r="G27">
        <v>412.72</v>
      </c>
      <c r="H27"/>
    </row>
    <row r="28" spans="1:8" x14ac:dyDescent="0.25">
      <c r="B28">
        <v>2400</v>
      </c>
      <c r="C28">
        <v>27.626000000000001</v>
      </c>
      <c r="D28">
        <v>41.764000000000003</v>
      </c>
      <c r="E28">
        <v>2251.71</v>
      </c>
      <c r="F28">
        <v>561</v>
      </c>
      <c r="G28">
        <v>443.61</v>
      </c>
      <c r="H28"/>
    </row>
    <row r="29" spans="1:8" x14ac:dyDescent="0.25">
      <c r="B29">
        <v>2500</v>
      </c>
      <c r="C29">
        <v>27.626000000000001</v>
      </c>
      <c r="D29">
        <v>41.764000000000003</v>
      </c>
      <c r="E29">
        <v>2340.31</v>
      </c>
      <c r="F29">
        <v>595.59</v>
      </c>
      <c r="G29">
        <v>474.49</v>
      </c>
      <c r="H29"/>
    </row>
    <row r="30" spans="1:8" x14ac:dyDescent="0.25">
      <c r="B30">
        <v>2600</v>
      </c>
      <c r="C30">
        <v>27.626000000000001</v>
      </c>
      <c r="D30">
        <v>41.764000000000003</v>
      </c>
      <c r="E30">
        <v>2428.91</v>
      </c>
      <c r="F30">
        <v>630.17999999999995</v>
      </c>
      <c r="G30">
        <v>505.38</v>
      </c>
      <c r="H30"/>
    </row>
    <row r="31" spans="1:8" x14ac:dyDescent="0.25">
      <c r="B31">
        <v>2700</v>
      </c>
      <c r="C31">
        <v>27.626000000000001</v>
      </c>
      <c r="D31">
        <v>41.764000000000003</v>
      </c>
      <c r="E31">
        <v>2517.5100000000002</v>
      </c>
      <c r="F31">
        <v>664.77</v>
      </c>
      <c r="G31">
        <v>536.26</v>
      </c>
      <c r="H31"/>
    </row>
    <row r="32" spans="1:8" x14ac:dyDescent="0.25">
      <c r="B32">
        <v>2800</v>
      </c>
      <c r="C32">
        <v>27.626000000000001</v>
      </c>
      <c r="D32">
        <v>41.764000000000003</v>
      </c>
      <c r="E32">
        <v>2606.11</v>
      </c>
      <c r="F32">
        <v>699.35</v>
      </c>
      <c r="G32">
        <v>567.15</v>
      </c>
      <c r="H32"/>
    </row>
    <row r="33" spans="2:7" customFormat="1" x14ac:dyDescent="0.25">
      <c r="B33">
        <v>2900</v>
      </c>
      <c r="C33">
        <v>27.626000000000001</v>
      </c>
      <c r="D33">
        <v>41.764000000000003</v>
      </c>
      <c r="E33">
        <v>2694.71</v>
      </c>
      <c r="F33">
        <v>733.94</v>
      </c>
      <c r="G33">
        <v>598.03</v>
      </c>
    </row>
    <row r="34" spans="2:7" customFormat="1" x14ac:dyDescent="0.25">
      <c r="B34">
        <v>3000</v>
      </c>
      <c r="C34">
        <v>27.626000000000001</v>
      </c>
      <c r="D34">
        <v>41.764000000000003</v>
      </c>
      <c r="E34">
        <v>2783.31</v>
      </c>
      <c r="F34">
        <v>768.53</v>
      </c>
      <c r="G34">
        <v>628.91999999999996</v>
      </c>
    </row>
    <row r="35" spans="2:7" customFormat="1" x14ac:dyDescent="0.25">
      <c r="B35">
        <v>3100</v>
      </c>
      <c r="C35">
        <v>27.626000000000001</v>
      </c>
      <c r="D35">
        <v>41.764000000000003</v>
      </c>
      <c r="E35">
        <v>2871.91</v>
      </c>
      <c r="F35">
        <v>803.11</v>
      </c>
      <c r="G35">
        <v>659.8</v>
      </c>
    </row>
    <row r="36" spans="2:7" customFormat="1" x14ac:dyDescent="0.25">
      <c r="B36">
        <v>3200</v>
      </c>
      <c r="C36">
        <v>27.626000000000001</v>
      </c>
      <c r="D36">
        <v>41.764000000000003</v>
      </c>
      <c r="E36">
        <v>2960.51</v>
      </c>
      <c r="F36">
        <v>837.7</v>
      </c>
      <c r="G36">
        <v>690.69</v>
      </c>
    </row>
    <row r="37" spans="2:7" customFormat="1" x14ac:dyDescent="0.25">
      <c r="B37">
        <v>3300</v>
      </c>
      <c r="C37">
        <v>27.626000000000001</v>
      </c>
      <c r="D37">
        <v>41.764000000000003</v>
      </c>
      <c r="E37">
        <v>3049.11</v>
      </c>
      <c r="F37">
        <v>872.29</v>
      </c>
      <c r="G37">
        <v>721.57</v>
      </c>
    </row>
    <row r="38" spans="2:7" customFormat="1" x14ac:dyDescent="0.25">
      <c r="B38">
        <v>3400</v>
      </c>
      <c r="C38">
        <v>27.626000000000001</v>
      </c>
      <c r="D38">
        <v>41.764000000000003</v>
      </c>
      <c r="E38">
        <v>3137.71</v>
      </c>
      <c r="F38">
        <v>906.88</v>
      </c>
      <c r="G38">
        <v>752.46</v>
      </c>
    </row>
    <row r="39" spans="2:7" customFormat="1" x14ac:dyDescent="0.25">
      <c r="B39">
        <v>3500</v>
      </c>
      <c r="C39">
        <v>27.626000000000001</v>
      </c>
      <c r="D39">
        <v>41.764000000000003</v>
      </c>
      <c r="E39">
        <v>3226.31</v>
      </c>
      <c r="F39">
        <v>941.46</v>
      </c>
      <c r="G39">
        <v>783.34</v>
      </c>
    </row>
    <row r="40" spans="2:7" customFormat="1" x14ac:dyDescent="0.25">
      <c r="B40">
        <v>3600</v>
      </c>
      <c r="C40">
        <v>27.626000000000001</v>
      </c>
      <c r="D40">
        <v>41.764000000000003</v>
      </c>
      <c r="E40">
        <v>3314.91</v>
      </c>
      <c r="F40">
        <v>976.05</v>
      </c>
      <c r="G40">
        <v>814.23</v>
      </c>
    </row>
    <row r="41" spans="2:7" customFormat="1" x14ac:dyDescent="0.25">
      <c r="B41">
        <v>3700</v>
      </c>
      <c r="C41">
        <v>27.626000000000001</v>
      </c>
      <c r="D41">
        <v>41.764000000000003</v>
      </c>
      <c r="E41">
        <v>3403.5</v>
      </c>
      <c r="F41">
        <v>1010.64</v>
      </c>
      <c r="G41">
        <v>845.11</v>
      </c>
    </row>
    <row r="42" spans="2:7" customFormat="1" x14ac:dyDescent="0.25">
      <c r="B42">
        <v>3800</v>
      </c>
      <c r="C42">
        <v>27.626000000000001</v>
      </c>
      <c r="D42">
        <v>41.764000000000003</v>
      </c>
      <c r="E42">
        <v>3492.1</v>
      </c>
      <c r="F42">
        <v>1045.22</v>
      </c>
      <c r="G42">
        <v>876</v>
      </c>
    </row>
    <row r="43" spans="2:7" customFormat="1" x14ac:dyDescent="0.25">
      <c r="B43">
        <v>3900</v>
      </c>
      <c r="C43">
        <v>27.626000000000001</v>
      </c>
      <c r="D43">
        <v>41.764000000000003</v>
      </c>
      <c r="E43">
        <v>3580.7</v>
      </c>
      <c r="F43">
        <v>1079.81</v>
      </c>
      <c r="G43">
        <v>906.88</v>
      </c>
    </row>
    <row r="44" spans="2:7" customFormat="1" x14ac:dyDescent="0.25">
      <c r="B44">
        <v>4000</v>
      </c>
      <c r="C44">
        <v>27.626000000000001</v>
      </c>
      <c r="D44">
        <v>41.764000000000003</v>
      </c>
      <c r="E44">
        <v>3669.3</v>
      </c>
      <c r="F44">
        <v>1114.4000000000001</v>
      </c>
      <c r="G44">
        <v>937.77</v>
      </c>
    </row>
    <row r="45" spans="2:7" customFormat="1" x14ac:dyDescent="0.25">
      <c r="B45">
        <v>4100</v>
      </c>
      <c r="C45">
        <v>27.626000000000001</v>
      </c>
      <c r="D45">
        <v>41.764000000000003</v>
      </c>
      <c r="E45">
        <v>3757.9</v>
      </c>
      <c r="F45">
        <v>1148.99</v>
      </c>
      <c r="G45">
        <v>968.65</v>
      </c>
    </row>
    <row r="46" spans="2:7" customFormat="1" x14ac:dyDescent="0.25">
      <c r="B46">
        <v>4200</v>
      </c>
      <c r="C46">
        <v>27.626000000000001</v>
      </c>
      <c r="D46">
        <v>41.764000000000003</v>
      </c>
      <c r="E46">
        <v>3846.5</v>
      </c>
      <c r="F46">
        <v>1183.57</v>
      </c>
      <c r="G46">
        <v>999.54</v>
      </c>
    </row>
    <row r="47" spans="2:7" customFormat="1" x14ac:dyDescent="0.25">
      <c r="B47">
        <v>4300</v>
      </c>
      <c r="C47">
        <v>27.626000000000001</v>
      </c>
      <c r="D47">
        <v>41.764000000000003</v>
      </c>
      <c r="E47">
        <v>3935.1</v>
      </c>
      <c r="F47">
        <v>1218.1600000000001</v>
      </c>
      <c r="G47">
        <v>1030.42</v>
      </c>
    </row>
    <row r="48" spans="2:7" customFormat="1" x14ac:dyDescent="0.25">
      <c r="B48">
        <v>4400</v>
      </c>
      <c r="C48">
        <v>27.626000000000001</v>
      </c>
      <c r="D48">
        <v>41.764000000000003</v>
      </c>
      <c r="E48">
        <v>4023.7</v>
      </c>
      <c r="F48">
        <v>1252.75</v>
      </c>
      <c r="G48">
        <v>1061.31</v>
      </c>
    </row>
    <row r="49" spans="2:7" customFormat="1" x14ac:dyDescent="0.25">
      <c r="B49">
        <v>4500</v>
      </c>
      <c r="C49">
        <v>27.626000000000001</v>
      </c>
      <c r="D49">
        <v>41.764000000000003</v>
      </c>
      <c r="E49">
        <v>4112.3</v>
      </c>
      <c r="F49">
        <v>1287.33</v>
      </c>
      <c r="G49">
        <v>1092.19</v>
      </c>
    </row>
    <row r="50" spans="2:7" customFormat="1" x14ac:dyDescent="0.25">
      <c r="B50">
        <v>4600</v>
      </c>
      <c r="C50">
        <v>27.626000000000001</v>
      </c>
      <c r="D50">
        <v>41.764000000000003</v>
      </c>
      <c r="E50">
        <v>4200.8999999999996</v>
      </c>
      <c r="F50">
        <v>1321.92</v>
      </c>
      <c r="G50">
        <v>1123.08</v>
      </c>
    </row>
    <row r="51" spans="2:7" customFormat="1" x14ac:dyDescent="0.25">
      <c r="B51">
        <v>4700</v>
      </c>
      <c r="C51">
        <v>27.626000000000001</v>
      </c>
      <c r="D51">
        <v>41.764000000000003</v>
      </c>
      <c r="E51">
        <v>4289.5</v>
      </c>
      <c r="F51">
        <v>1356.51</v>
      </c>
      <c r="G51">
        <v>1153.96</v>
      </c>
    </row>
    <row r="52" spans="2:7" customFormat="1" x14ac:dyDescent="0.25">
      <c r="B52">
        <v>4800</v>
      </c>
      <c r="C52">
        <v>27.626000000000001</v>
      </c>
      <c r="D52">
        <v>41.764000000000003</v>
      </c>
      <c r="E52">
        <v>4378.1000000000004</v>
      </c>
      <c r="F52">
        <v>1391.1</v>
      </c>
      <c r="G52">
        <v>1184.8499999999999</v>
      </c>
    </row>
    <row r="53" spans="2:7" customFormat="1" x14ac:dyDescent="0.25">
      <c r="B53">
        <v>4900</v>
      </c>
      <c r="C53">
        <v>27.626000000000001</v>
      </c>
      <c r="D53">
        <v>41.764000000000003</v>
      </c>
      <c r="E53">
        <v>4466.7</v>
      </c>
      <c r="F53">
        <v>1425.68</v>
      </c>
      <c r="G53">
        <v>1215.73</v>
      </c>
    </row>
    <row r="54" spans="2:7" customFormat="1" x14ac:dyDescent="0.25">
      <c r="B54">
        <v>5000</v>
      </c>
      <c r="C54">
        <v>27.626000000000001</v>
      </c>
      <c r="D54">
        <v>41.764000000000003</v>
      </c>
      <c r="E54">
        <v>4555.3</v>
      </c>
      <c r="F54">
        <v>1460.27</v>
      </c>
      <c r="G54">
        <v>1246.6199999999999</v>
      </c>
    </row>
    <row r="55" spans="2:7" customFormat="1" x14ac:dyDescent="0.25">
      <c r="B55">
        <v>5100</v>
      </c>
      <c r="C55">
        <v>27.626000000000001</v>
      </c>
      <c r="D55">
        <v>41.764000000000003</v>
      </c>
      <c r="E55">
        <v>4643.8999999999996</v>
      </c>
      <c r="F55">
        <v>1494.86</v>
      </c>
      <c r="G55">
        <v>1277.5</v>
      </c>
    </row>
    <row r="56" spans="2:7" customFormat="1" x14ac:dyDescent="0.25">
      <c r="B56">
        <v>5200</v>
      </c>
      <c r="C56">
        <v>27.626000000000001</v>
      </c>
      <c r="D56">
        <v>41.764000000000003</v>
      </c>
      <c r="E56">
        <v>4732.5</v>
      </c>
      <c r="F56">
        <v>1529.44</v>
      </c>
      <c r="G56">
        <v>1308.3900000000001</v>
      </c>
    </row>
    <row r="57" spans="2:7" customFormat="1" x14ac:dyDescent="0.25">
      <c r="B57">
        <v>5300</v>
      </c>
      <c r="C57">
        <v>27.626000000000001</v>
      </c>
      <c r="D57">
        <v>41.764000000000003</v>
      </c>
      <c r="E57">
        <v>4821.09</v>
      </c>
      <c r="F57">
        <v>1564.03</v>
      </c>
      <c r="G57">
        <v>1339.27</v>
      </c>
    </row>
    <row r="58" spans="2:7" customFormat="1" x14ac:dyDescent="0.25">
      <c r="B58">
        <v>5400</v>
      </c>
      <c r="C58">
        <v>27.626000000000001</v>
      </c>
      <c r="D58">
        <v>41.764000000000003</v>
      </c>
      <c r="E58">
        <v>4909.6899999999996</v>
      </c>
      <c r="F58">
        <v>1598.62</v>
      </c>
      <c r="G58">
        <v>1370.15</v>
      </c>
    </row>
    <row r="59" spans="2:7" customFormat="1" x14ac:dyDescent="0.25">
      <c r="B59">
        <v>5500</v>
      </c>
      <c r="C59">
        <v>27.626000000000001</v>
      </c>
      <c r="D59">
        <v>41.764000000000003</v>
      </c>
      <c r="E59">
        <v>4998.29</v>
      </c>
      <c r="F59">
        <v>1633.21</v>
      </c>
      <c r="G59">
        <v>1401.04</v>
      </c>
    </row>
    <row r="60" spans="2:7" customFormat="1" x14ac:dyDescent="0.25">
      <c r="B60">
        <v>5600</v>
      </c>
      <c r="C60">
        <v>27.626000000000001</v>
      </c>
      <c r="D60">
        <v>41.764000000000003</v>
      </c>
      <c r="E60">
        <v>5086.8900000000003</v>
      </c>
      <c r="F60">
        <v>1667.79</v>
      </c>
      <c r="G60">
        <v>1431.92</v>
      </c>
    </row>
    <row r="61" spans="2:7" customFormat="1" x14ac:dyDescent="0.25">
      <c r="B61">
        <v>5700</v>
      </c>
      <c r="C61">
        <v>27.626000000000001</v>
      </c>
      <c r="D61">
        <v>41.764000000000003</v>
      </c>
      <c r="E61">
        <v>5175.49</v>
      </c>
      <c r="F61">
        <v>1702.38</v>
      </c>
      <c r="G61">
        <v>1462.81</v>
      </c>
    </row>
    <row r="62" spans="2:7" customFormat="1" x14ac:dyDescent="0.25">
      <c r="B62">
        <v>5800</v>
      </c>
      <c r="C62">
        <v>27.626000000000001</v>
      </c>
      <c r="D62">
        <v>41.764000000000003</v>
      </c>
      <c r="E62">
        <v>5264.09</v>
      </c>
      <c r="F62">
        <v>1736.97</v>
      </c>
      <c r="G62">
        <v>1493.69</v>
      </c>
    </row>
    <row r="63" spans="2:7" customFormat="1" x14ac:dyDescent="0.25">
      <c r="B63">
        <v>5900</v>
      </c>
      <c r="C63">
        <v>27.626000000000001</v>
      </c>
      <c r="D63">
        <v>41.764000000000003</v>
      </c>
      <c r="E63">
        <v>5352.69</v>
      </c>
      <c r="F63">
        <v>1771.56</v>
      </c>
      <c r="G63">
        <v>1524.58</v>
      </c>
    </row>
    <row r="64" spans="2:7" customFormat="1" x14ac:dyDescent="0.25">
      <c r="B64">
        <v>6000</v>
      </c>
      <c r="C64">
        <v>27.626000000000001</v>
      </c>
      <c r="D64">
        <v>41.764000000000003</v>
      </c>
      <c r="E64">
        <v>5441.29</v>
      </c>
      <c r="F64">
        <v>1806.14</v>
      </c>
      <c r="G64">
        <v>1555.46</v>
      </c>
    </row>
    <row r="65" spans="2:7" customFormat="1" x14ac:dyDescent="0.25">
      <c r="B65">
        <v>6100</v>
      </c>
      <c r="C65">
        <v>27.626000000000001</v>
      </c>
      <c r="D65">
        <v>41.764000000000003</v>
      </c>
      <c r="E65">
        <v>5529.89</v>
      </c>
      <c r="F65">
        <v>1840.73</v>
      </c>
      <c r="G65">
        <v>1586.35</v>
      </c>
    </row>
    <row r="66" spans="2:7" customFormat="1" x14ac:dyDescent="0.25">
      <c r="B66">
        <v>6200</v>
      </c>
      <c r="C66">
        <v>27.626000000000001</v>
      </c>
      <c r="D66">
        <v>41.764000000000003</v>
      </c>
      <c r="E66">
        <v>5618.49</v>
      </c>
      <c r="F66">
        <v>1875.32</v>
      </c>
      <c r="G66">
        <v>1617.23</v>
      </c>
    </row>
    <row r="67" spans="2:7" customFormat="1" x14ac:dyDescent="0.25">
      <c r="B67">
        <v>6300</v>
      </c>
      <c r="C67">
        <v>27.626000000000001</v>
      </c>
      <c r="D67">
        <v>41.764000000000003</v>
      </c>
      <c r="E67">
        <v>5707.09</v>
      </c>
      <c r="F67">
        <v>1909.9</v>
      </c>
      <c r="G67">
        <v>1648.12</v>
      </c>
    </row>
    <row r="68" spans="2:7" customFormat="1" x14ac:dyDescent="0.25">
      <c r="B68">
        <v>6400</v>
      </c>
      <c r="C68">
        <v>27.626000000000001</v>
      </c>
      <c r="D68">
        <v>41.764000000000003</v>
      </c>
      <c r="E68">
        <v>5795.69</v>
      </c>
      <c r="F68">
        <v>1944.49</v>
      </c>
      <c r="G68">
        <v>1679</v>
      </c>
    </row>
    <row r="69" spans="2:7" customFormat="1" x14ac:dyDescent="0.25">
      <c r="B69">
        <v>6500</v>
      </c>
      <c r="C69">
        <v>27.626000000000001</v>
      </c>
      <c r="D69">
        <v>41.764000000000003</v>
      </c>
      <c r="E69">
        <v>5884.29</v>
      </c>
      <c r="F69">
        <v>1979.08</v>
      </c>
      <c r="G69">
        <v>1709.89</v>
      </c>
    </row>
    <row r="70" spans="2:7" customFormat="1" x14ac:dyDescent="0.25">
      <c r="B70">
        <v>6600</v>
      </c>
      <c r="C70">
        <v>27.626000000000001</v>
      </c>
      <c r="D70">
        <v>41.764000000000003</v>
      </c>
      <c r="E70">
        <v>5972.89</v>
      </c>
      <c r="F70">
        <v>2013.67</v>
      </c>
      <c r="G70">
        <v>1740.77</v>
      </c>
    </row>
    <row r="71" spans="2:7" customFormat="1" x14ac:dyDescent="0.25">
      <c r="B71">
        <v>6700</v>
      </c>
      <c r="C71">
        <v>27.626000000000001</v>
      </c>
      <c r="D71">
        <v>41.764000000000003</v>
      </c>
      <c r="E71">
        <v>6061.49</v>
      </c>
      <c r="F71">
        <v>2048.25</v>
      </c>
      <c r="G71">
        <v>1771.66</v>
      </c>
    </row>
    <row r="72" spans="2:7" customFormat="1" x14ac:dyDescent="0.25">
      <c r="B72">
        <v>6800</v>
      </c>
      <c r="C72">
        <v>27.626000000000001</v>
      </c>
      <c r="D72">
        <v>41.764000000000003</v>
      </c>
      <c r="E72">
        <v>6150.09</v>
      </c>
      <c r="F72">
        <v>2082.84</v>
      </c>
      <c r="G72">
        <v>1802.54</v>
      </c>
    </row>
    <row r="73" spans="2:7" customFormat="1" x14ac:dyDescent="0.25">
      <c r="B73">
        <v>6900</v>
      </c>
      <c r="C73">
        <v>27.626000000000001</v>
      </c>
      <c r="D73">
        <v>41.764000000000003</v>
      </c>
      <c r="E73">
        <v>6238.68</v>
      </c>
      <c r="F73">
        <v>2117.4299999999998</v>
      </c>
      <c r="G73">
        <v>1833.43</v>
      </c>
    </row>
    <row r="74" spans="2:7" customFormat="1" x14ac:dyDescent="0.25">
      <c r="B74">
        <v>7000</v>
      </c>
      <c r="C74">
        <v>27.626000000000001</v>
      </c>
      <c r="D74">
        <v>41.764000000000003</v>
      </c>
      <c r="E74">
        <v>6327.28</v>
      </c>
      <c r="F74">
        <v>2152.0100000000002</v>
      </c>
      <c r="G74">
        <v>1864.31</v>
      </c>
    </row>
    <row r="75" spans="2:7" customFormat="1" x14ac:dyDescent="0.25">
      <c r="B75">
        <v>7100</v>
      </c>
      <c r="C75">
        <v>27.626000000000001</v>
      </c>
      <c r="D75">
        <v>41.764000000000003</v>
      </c>
      <c r="E75">
        <v>6415.88</v>
      </c>
      <c r="F75">
        <v>2186.6</v>
      </c>
      <c r="G75">
        <v>1895.2</v>
      </c>
    </row>
    <row r="76" spans="2:7" customFormat="1" x14ac:dyDescent="0.25">
      <c r="B76">
        <v>7200</v>
      </c>
      <c r="C76">
        <v>27.626000000000001</v>
      </c>
      <c r="D76">
        <v>41.764000000000003</v>
      </c>
      <c r="E76">
        <v>6504.48</v>
      </c>
      <c r="F76">
        <v>2221.19</v>
      </c>
      <c r="G76">
        <v>1926.08</v>
      </c>
    </row>
    <row r="77" spans="2:7" customFormat="1" x14ac:dyDescent="0.25">
      <c r="B77">
        <v>7300</v>
      </c>
      <c r="C77">
        <v>27.626000000000001</v>
      </c>
      <c r="D77">
        <v>41.764000000000003</v>
      </c>
      <c r="E77">
        <v>6593.08</v>
      </c>
      <c r="F77">
        <v>2255.7800000000002</v>
      </c>
      <c r="G77">
        <v>1956.97</v>
      </c>
    </row>
    <row r="78" spans="2:7" customFormat="1" x14ac:dyDescent="0.25">
      <c r="B78">
        <v>7400</v>
      </c>
      <c r="C78">
        <v>27.626000000000001</v>
      </c>
      <c r="D78">
        <v>41.764000000000003</v>
      </c>
      <c r="E78">
        <v>6681.68</v>
      </c>
      <c r="F78">
        <v>2290.36</v>
      </c>
      <c r="G78">
        <v>1987.85</v>
      </c>
    </row>
    <row r="79" spans="2:7" customFormat="1" x14ac:dyDescent="0.25">
      <c r="B79">
        <v>7500</v>
      </c>
      <c r="C79">
        <v>27.626000000000001</v>
      </c>
      <c r="D79">
        <v>41.764000000000003</v>
      </c>
      <c r="E79">
        <v>6770.28</v>
      </c>
      <c r="F79">
        <v>2324.9499999999998</v>
      </c>
      <c r="G79">
        <v>2018.74</v>
      </c>
    </row>
    <row r="80" spans="2:7" customFormat="1" x14ac:dyDescent="0.25">
      <c r="B80">
        <v>7523.17</v>
      </c>
      <c r="C80">
        <v>27.626000000000001</v>
      </c>
      <c r="D80">
        <v>41.764000000000003</v>
      </c>
      <c r="E80">
        <v>6790.81</v>
      </c>
      <c r="F80">
        <v>2332.96</v>
      </c>
      <c r="G80">
        <v>2025.89</v>
      </c>
    </row>
    <row r="81" spans="2:7" customFormat="1" x14ac:dyDescent="0.25">
      <c r="B81">
        <v>7600</v>
      </c>
      <c r="C81">
        <v>26.472999999999999</v>
      </c>
      <c r="D81">
        <v>41.764000000000003</v>
      </c>
      <c r="E81">
        <v>6859.23</v>
      </c>
      <c r="F81">
        <v>2359.02</v>
      </c>
      <c r="G81">
        <v>2049.17</v>
      </c>
    </row>
    <row r="82" spans="2:7" customFormat="1" x14ac:dyDescent="0.25">
      <c r="B82">
        <v>7700</v>
      </c>
      <c r="C82">
        <v>24.972999999999999</v>
      </c>
      <c r="D82">
        <v>41.764000000000003</v>
      </c>
      <c r="E82">
        <v>6949.32</v>
      </c>
      <c r="F82">
        <v>2391.4</v>
      </c>
      <c r="G82">
        <v>2078.0700000000002</v>
      </c>
    </row>
    <row r="83" spans="2:7" customFormat="1" x14ac:dyDescent="0.25">
      <c r="B83">
        <v>7800</v>
      </c>
      <c r="C83">
        <v>23.472999999999999</v>
      </c>
      <c r="D83">
        <v>41.764000000000003</v>
      </c>
      <c r="E83">
        <v>7040.51</v>
      </c>
      <c r="F83">
        <v>2422</v>
      </c>
      <c r="G83">
        <v>2105.4</v>
      </c>
    </row>
    <row r="84" spans="2:7" customFormat="1" x14ac:dyDescent="0.25">
      <c r="B84">
        <v>7900</v>
      </c>
      <c r="C84">
        <v>21.972999999999999</v>
      </c>
      <c r="D84">
        <v>41.764000000000003</v>
      </c>
      <c r="E84">
        <v>7132.75</v>
      </c>
      <c r="F84">
        <v>2450.81</v>
      </c>
      <c r="G84">
        <v>2131.13</v>
      </c>
    </row>
    <row r="85" spans="2:7" customFormat="1" x14ac:dyDescent="0.25">
      <c r="B85">
        <v>8000</v>
      </c>
      <c r="C85">
        <v>20.472999999999999</v>
      </c>
      <c r="D85">
        <v>41.764000000000003</v>
      </c>
      <c r="E85">
        <v>7225.96</v>
      </c>
      <c r="F85">
        <v>2477.81</v>
      </c>
      <c r="G85">
        <v>2155.2399999999998</v>
      </c>
    </row>
    <row r="86" spans="2:7" customFormat="1" x14ac:dyDescent="0.25">
      <c r="B86">
        <v>8100</v>
      </c>
      <c r="C86">
        <v>18.972999999999999</v>
      </c>
      <c r="D86">
        <v>41.764000000000003</v>
      </c>
      <c r="E86">
        <v>7320.09</v>
      </c>
      <c r="F86">
        <v>2502.9899999999998</v>
      </c>
      <c r="G86">
        <v>2177.7199999999998</v>
      </c>
    </row>
    <row r="87" spans="2:7" customFormat="1" x14ac:dyDescent="0.25">
      <c r="B87">
        <v>8200</v>
      </c>
      <c r="C87">
        <v>17.472999999999999</v>
      </c>
      <c r="D87">
        <v>41.764000000000003</v>
      </c>
      <c r="E87">
        <v>7415.08</v>
      </c>
      <c r="F87">
        <v>2526.31</v>
      </c>
      <c r="G87">
        <v>2198.5500000000002</v>
      </c>
    </row>
    <row r="88" spans="2:7" customFormat="1" x14ac:dyDescent="0.25">
      <c r="B88">
        <v>8300</v>
      </c>
      <c r="C88">
        <v>15.973000000000001</v>
      </c>
      <c r="D88">
        <v>41.764000000000003</v>
      </c>
      <c r="E88">
        <v>7510.84</v>
      </c>
      <c r="F88">
        <v>2547.77</v>
      </c>
      <c r="G88">
        <v>2217.71</v>
      </c>
    </row>
    <row r="89" spans="2:7" customFormat="1" x14ac:dyDescent="0.25">
      <c r="B89">
        <v>8400</v>
      </c>
      <c r="C89">
        <v>14.473000000000001</v>
      </c>
      <c r="D89">
        <v>41.764000000000003</v>
      </c>
      <c r="E89">
        <v>7607.33</v>
      </c>
      <c r="F89">
        <v>2567.36</v>
      </c>
      <c r="G89">
        <v>2235.1999999999998</v>
      </c>
    </row>
    <row r="90" spans="2:7" customFormat="1" x14ac:dyDescent="0.25">
      <c r="B90">
        <v>8500</v>
      </c>
      <c r="C90">
        <v>12.973000000000001</v>
      </c>
      <c r="D90">
        <v>41.764000000000003</v>
      </c>
      <c r="E90">
        <v>7704.47</v>
      </c>
      <c r="F90">
        <v>2585.0500000000002</v>
      </c>
      <c r="G90">
        <v>2251</v>
      </c>
    </row>
    <row r="91" spans="2:7" customFormat="1" x14ac:dyDescent="0.25">
      <c r="B91">
        <v>8600</v>
      </c>
      <c r="C91">
        <v>11.473000000000001</v>
      </c>
      <c r="D91">
        <v>41.764000000000003</v>
      </c>
      <c r="E91">
        <v>7802.2</v>
      </c>
      <c r="F91">
        <v>2600.85</v>
      </c>
      <c r="G91">
        <v>2265.1</v>
      </c>
    </row>
    <row r="92" spans="2:7" customFormat="1" x14ac:dyDescent="0.25">
      <c r="B92">
        <v>8700</v>
      </c>
      <c r="C92">
        <v>9.9730000000000008</v>
      </c>
      <c r="D92">
        <v>41.764000000000003</v>
      </c>
      <c r="E92">
        <v>7900.46</v>
      </c>
      <c r="F92">
        <v>2614.73</v>
      </c>
      <c r="G92">
        <v>2277.5</v>
      </c>
    </row>
    <row r="93" spans="2:7" customFormat="1" x14ac:dyDescent="0.25">
      <c r="B93">
        <v>8800</v>
      </c>
      <c r="C93">
        <v>8.4730000000000008</v>
      </c>
      <c r="D93">
        <v>41.764000000000003</v>
      </c>
      <c r="E93">
        <v>7999.16</v>
      </c>
      <c r="F93">
        <v>2626.68</v>
      </c>
      <c r="G93">
        <v>2288.17</v>
      </c>
    </row>
    <row r="94" spans="2:7" customFormat="1" x14ac:dyDescent="0.25">
      <c r="B94">
        <v>8900</v>
      </c>
      <c r="C94">
        <v>6.9729999999999999</v>
      </c>
      <c r="D94">
        <v>41.764000000000003</v>
      </c>
      <c r="E94">
        <v>8098.25</v>
      </c>
      <c r="F94">
        <v>2636.7</v>
      </c>
      <c r="G94">
        <v>2297.12</v>
      </c>
    </row>
    <row r="95" spans="2:7" customFormat="1" x14ac:dyDescent="0.25">
      <c r="B95">
        <v>9000</v>
      </c>
      <c r="C95">
        <v>5.4729999999999999</v>
      </c>
      <c r="D95">
        <v>41.764000000000003</v>
      </c>
      <c r="E95">
        <v>8197.66</v>
      </c>
      <c r="F95">
        <v>2644.79</v>
      </c>
      <c r="G95">
        <v>2304.34</v>
      </c>
    </row>
    <row r="96" spans="2:7" customFormat="1" x14ac:dyDescent="0.25">
      <c r="B96">
        <v>9100</v>
      </c>
      <c r="C96">
        <v>3.9729999999999999</v>
      </c>
      <c r="D96">
        <v>41.764000000000003</v>
      </c>
      <c r="E96">
        <v>8297.32</v>
      </c>
      <c r="F96">
        <v>2650.93</v>
      </c>
      <c r="G96">
        <v>2309.83</v>
      </c>
    </row>
    <row r="97" spans="2:8" x14ac:dyDescent="0.25">
      <c r="B97">
        <v>9200</v>
      </c>
      <c r="C97">
        <v>2.4729999999999999</v>
      </c>
      <c r="D97">
        <v>41.764000000000003</v>
      </c>
      <c r="E97">
        <v>8397.15</v>
      </c>
      <c r="F97">
        <v>2655.13</v>
      </c>
      <c r="G97">
        <v>2313.5700000000002</v>
      </c>
      <c r="H97"/>
    </row>
    <row r="98" spans="2:8" x14ac:dyDescent="0.25">
      <c r="B98">
        <v>9300</v>
      </c>
      <c r="C98">
        <v>0.97299999999999998</v>
      </c>
      <c r="D98">
        <v>41.764000000000003</v>
      </c>
      <c r="E98">
        <v>8497.11</v>
      </c>
      <c r="F98">
        <v>2657.37</v>
      </c>
      <c r="G98">
        <v>2315.58</v>
      </c>
      <c r="H98"/>
    </row>
    <row r="99" spans="2:8" x14ac:dyDescent="0.25">
      <c r="B99">
        <v>9364.9</v>
      </c>
      <c r="C99">
        <v>0</v>
      </c>
      <c r="D99">
        <v>0</v>
      </c>
      <c r="E99">
        <v>8562</v>
      </c>
      <c r="F99">
        <v>2657.78</v>
      </c>
      <c r="G99">
        <v>2315.94</v>
      </c>
      <c r="H99"/>
    </row>
    <row r="100" spans="2:8" x14ac:dyDescent="0.25">
      <c r="B100">
        <v>9400</v>
      </c>
      <c r="C100">
        <v>0</v>
      </c>
      <c r="D100">
        <v>0</v>
      </c>
      <c r="E100">
        <v>8597.1</v>
      </c>
      <c r="F100">
        <v>2657.78</v>
      </c>
      <c r="G100">
        <v>2315.94</v>
      </c>
      <c r="H100"/>
    </row>
    <row r="101" spans="2:8" x14ac:dyDescent="0.25">
      <c r="B101">
        <v>9500</v>
      </c>
      <c r="C101">
        <v>0</v>
      </c>
      <c r="D101">
        <v>0</v>
      </c>
      <c r="E101">
        <v>8697.1</v>
      </c>
      <c r="F101">
        <v>2657.78</v>
      </c>
      <c r="G101">
        <v>2315.94</v>
      </c>
      <c r="H101"/>
    </row>
    <row r="102" spans="2:8" x14ac:dyDescent="0.25">
      <c r="B102">
        <v>9600</v>
      </c>
      <c r="C102">
        <v>0</v>
      </c>
      <c r="D102">
        <v>0</v>
      </c>
      <c r="E102">
        <v>8797.1</v>
      </c>
      <c r="F102">
        <v>2657.78</v>
      </c>
      <c r="G102">
        <v>2315.94</v>
      </c>
      <c r="H102"/>
    </row>
    <row r="103" spans="2:8" x14ac:dyDescent="0.25">
      <c r="B103">
        <v>9700</v>
      </c>
      <c r="C103">
        <v>0</v>
      </c>
      <c r="D103">
        <v>0</v>
      </c>
      <c r="E103">
        <v>8897.1</v>
      </c>
      <c r="F103">
        <v>2657.78</v>
      </c>
      <c r="G103">
        <v>2315.94</v>
      </c>
      <c r="H103"/>
    </row>
    <row r="104" spans="2:8" x14ac:dyDescent="0.25">
      <c r="B104">
        <v>9800</v>
      </c>
      <c r="C104">
        <v>0</v>
      </c>
      <c r="D104">
        <v>0</v>
      </c>
      <c r="E104">
        <v>8997.1</v>
      </c>
      <c r="F104">
        <v>2657.78</v>
      </c>
      <c r="G104">
        <v>2315.94</v>
      </c>
      <c r="H104"/>
    </row>
    <row r="105" spans="2:8" x14ac:dyDescent="0.25">
      <c r="B105">
        <v>9900</v>
      </c>
      <c r="C105">
        <v>0</v>
      </c>
      <c r="D105">
        <v>0</v>
      </c>
      <c r="E105">
        <v>9097.1</v>
      </c>
      <c r="F105">
        <v>2657.78</v>
      </c>
      <c r="G105">
        <v>2315.94</v>
      </c>
      <c r="H105" s="13"/>
    </row>
    <row r="106" spans="2:8" x14ac:dyDescent="0.25">
      <c r="B106">
        <v>10000</v>
      </c>
      <c r="C106">
        <v>0</v>
      </c>
      <c r="D106">
        <v>0</v>
      </c>
      <c r="E106">
        <v>9197.1</v>
      </c>
      <c r="F106">
        <v>2657.78</v>
      </c>
      <c r="G106">
        <v>2315.94</v>
      </c>
      <c r="H106" s="13"/>
    </row>
    <row r="107" spans="2:8" x14ac:dyDescent="0.25">
      <c r="B107">
        <v>10100</v>
      </c>
      <c r="C107">
        <v>0</v>
      </c>
      <c r="D107">
        <v>0</v>
      </c>
      <c r="E107">
        <v>9297.1</v>
      </c>
      <c r="F107">
        <v>2657.78</v>
      </c>
      <c r="G107">
        <v>2315.94</v>
      </c>
      <c r="H107" s="13"/>
    </row>
    <row r="108" spans="2:8" x14ac:dyDescent="0.25">
      <c r="B108">
        <v>10200</v>
      </c>
      <c r="C108">
        <v>0</v>
      </c>
      <c r="D108">
        <v>0</v>
      </c>
      <c r="E108">
        <v>9397.1</v>
      </c>
      <c r="F108">
        <v>2657.78</v>
      </c>
      <c r="G108">
        <v>2315.94</v>
      </c>
      <c r="H108" s="13"/>
    </row>
    <row r="109" spans="2:8" x14ac:dyDescent="0.25">
      <c r="B109">
        <v>10300</v>
      </c>
      <c r="C109">
        <v>0</v>
      </c>
      <c r="D109">
        <v>0</v>
      </c>
      <c r="E109">
        <v>9497.1</v>
      </c>
      <c r="F109">
        <v>2657.78</v>
      </c>
      <c r="G109">
        <v>2315.94</v>
      </c>
      <c r="H109" s="13"/>
    </row>
    <row r="110" spans="2:8" x14ac:dyDescent="0.25">
      <c r="B110">
        <v>10400</v>
      </c>
      <c r="C110">
        <v>0</v>
      </c>
      <c r="D110">
        <v>0</v>
      </c>
      <c r="E110">
        <v>9597.1</v>
      </c>
      <c r="F110">
        <v>2657.78</v>
      </c>
      <c r="G110">
        <v>2315.94</v>
      </c>
      <c r="H110" s="13"/>
    </row>
    <row r="111" spans="2:8" x14ac:dyDescent="0.25">
      <c r="B111">
        <v>10500</v>
      </c>
      <c r="C111">
        <v>0</v>
      </c>
      <c r="D111">
        <v>0</v>
      </c>
      <c r="E111">
        <v>9697.1</v>
      </c>
      <c r="F111">
        <v>2657.78</v>
      </c>
      <c r="G111">
        <v>2315.94</v>
      </c>
      <c r="H111" s="13"/>
    </row>
    <row r="112" spans="2:8" x14ac:dyDescent="0.25">
      <c r="B112">
        <v>10600</v>
      </c>
      <c r="C112">
        <v>0</v>
      </c>
      <c r="D112">
        <v>0</v>
      </c>
      <c r="E112">
        <v>9797.1</v>
      </c>
      <c r="F112">
        <v>2657.78</v>
      </c>
      <c r="G112">
        <v>2315.94</v>
      </c>
      <c r="H112" s="13"/>
    </row>
    <row r="113" spans="2:8" x14ac:dyDescent="0.25">
      <c r="B113">
        <v>10700</v>
      </c>
      <c r="C113">
        <v>0</v>
      </c>
      <c r="D113">
        <v>0</v>
      </c>
      <c r="E113">
        <v>9897.1</v>
      </c>
      <c r="F113">
        <v>2657.78</v>
      </c>
      <c r="G113">
        <v>2315.94</v>
      </c>
      <c r="H113" s="13"/>
    </row>
    <row r="114" spans="2:8" x14ac:dyDescent="0.25">
      <c r="B114">
        <v>10800</v>
      </c>
      <c r="C114">
        <v>0</v>
      </c>
      <c r="D114">
        <v>0</v>
      </c>
      <c r="E114">
        <v>9997.1</v>
      </c>
      <c r="F114">
        <v>2657.78</v>
      </c>
      <c r="G114">
        <v>2315.94</v>
      </c>
      <c r="H114" s="13"/>
    </row>
    <row r="115" spans="2:8" x14ac:dyDescent="0.25">
      <c r="B115">
        <v>10900</v>
      </c>
      <c r="C115">
        <v>0</v>
      </c>
      <c r="D115">
        <v>0</v>
      </c>
      <c r="E115">
        <v>10097.1</v>
      </c>
      <c r="F115">
        <v>2657.78</v>
      </c>
      <c r="G115">
        <v>2315.94</v>
      </c>
      <c r="H115" s="13"/>
    </row>
    <row r="116" spans="2:8" x14ac:dyDescent="0.25">
      <c r="B116">
        <v>11000</v>
      </c>
      <c r="C116">
        <v>0</v>
      </c>
      <c r="D116">
        <v>0</v>
      </c>
      <c r="E116">
        <v>10197.1</v>
      </c>
      <c r="F116">
        <v>2657.78</v>
      </c>
      <c r="G116">
        <v>2315.94</v>
      </c>
      <c r="H116" s="13"/>
    </row>
    <row r="117" spans="2:8" x14ac:dyDescent="0.25">
      <c r="B117">
        <v>11100</v>
      </c>
      <c r="C117">
        <v>0</v>
      </c>
      <c r="D117">
        <v>0</v>
      </c>
      <c r="E117">
        <v>10297.1</v>
      </c>
      <c r="F117">
        <v>2657.78</v>
      </c>
      <c r="G117">
        <v>2315.94</v>
      </c>
      <c r="H117" s="13"/>
    </row>
    <row r="118" spans="2:8" x14ac:dyDescent="0.25">
      <c r="B118">
        <v>11200</v>
      </c>
      <c r="C118">
        <v>0</v>
      </c>
      <c r="D118">
        <v>0</v>
      </c>
      <c r="E118">
        <v>10397.1</v>
      </c>
      <c r="F118">
        <v>2657.78</v>
      </c>
      <c r="G118">
        <v>2315.94</v>
      </c>
      <c r="H118" s="13"/>
    </row>
    <row r="119" spans="2:8" x14ac:dyDescent="0.25">
      <c r="B119">
        <v>11300</v>
      </c>
      <c r="C119">
        <v>0</v>
      </c>
      <c r="D119">
        <v>0</v>
      </c>
      <c r="E119">
        <v>10497.1</v>
      </c>
      <c r="F119">
        <v>2657.78</v>
      </c>
      <c r="G119">
        <v>2315.94</v>
      </c>
      <c r="H119" s="13"/>
    </row>
    <row r="120" spans="2:8" x14ac:dyDescent="0.25">
      <c r="B120">
        <v>11400</v>
      </c>
      <c r="C120">
        <v>0</v>
      </c>
      <c r="D120">
        <v>0</v>
      </c>
      <c r="E120">
        <v>10597.1</v>
      </c>
      <c r="F120">
        <v>2657.78</v>
      </c>
      <c r="G120">
        <v>2315.94</v>
      </c>
      <c r="H120" s="13"/>
    </row>
    <row r="121" spans="2:8" x14ac:dyDescent="0.25">
      <c r="B121">
        <v>11500</v>
      </c>
      <c r="C121">
        <v>0</v>
      </c>
      <c r="D121">
        <v>0</v>
      </c>
      <c r="E121">
        <v>10697.1</v>
      </c>
      <c r="F121">
        <v>2657.78</v>
      </c>
      <c r="G121">
        <v>2315.94</v>
      </c>
      <c r="H121" s="13"/>
    </row>
    <row r="122" spans="2:8" x14ac:dyDescent="0.25">
      <c r="B122">
        <v>11600</v>
      </c>
      <c r="C122">
        <v>0</v>
      </c>
      <c r="D122">
        <v>0</v>
      </c>
      <c r="E122">
        <v>10797.1</v>
      </c>
      <c r="F122">
        <v>2657.78</v>
      </c>
      <c r="G122">
        <v>2315.94</v>
      </c>
      <c r="H122" s="13"/>
    </row>
    <row r="123" spans="2:8" x14ac:dyDescent="0.25">
      <c r="B123">
        <v>11700</v>
      </c>
      <c r="C123">
        <v>0</v>
      </c>
      <c r="D123">
        <v>0</v>
      </c>
      <c r="E123">
        <v>10897.1</v>
      </c>
      <c r="F123">
        <v>2657.78</v>
      </c>
      <c r="G123">
        <v>2315.94</v>
      </c>
      <c r="H123" s="13"/>
    </row>
    <row r="124" spans="2:8" x14ac:dyDescent="0.25">
      <c r="B124">
        <v>11800</v>
      </c>
      <c r="C124">
        <v>0</v>
      </c>
      <c r="D124">
        <v>0</v>
      </c>
      <c r="E124">
        <v>10997.1</v>
      </c>
      <c r="F124">
        <v>2657.78</v>
      </c>
      <c r="G124">
        <v>2315.94</v>
      </c>
      <c r="H124" s="13"/>
    </row>
    <row r="125" spans="2:8" x14ac:dyDescent="0.25">
      <c r="B125">
        <v>11900</v>
      </c>
      <c r="C125">
        <v>0</v>
      </c>
      <c r="D125">
        <v>0</v>
      </c>
      <c r="E125">
        <v>11097.1</v>
      </c>
      <c r="F125">
        <v>2657.78</v>
      </c>
      <c r="G125">
        <v>2315.94</v>
      </c>
      <c r="H125" s="13"/>
    </row>
    <row r="126" spans="2:8" x14ac:dyDescent="0.25">
      <c r="B126">
        <v>12000</v>
      </c>
      <c r="C126">
        <v>0</v>
      </c>
      <c r="D126">
        <v>0</v>
      </c>
      <c r="E126">
        <v>11197.1</v>
      </c>
      <c r="F126">
        <v>2657.78</v>
      </c>
      <c r="G126">
        <v>2315.94</v>
      </c>
      <c r="H126" s="13"/>
    </row>
    <row r="127" spans="2:8" x14ac:dyDescent="0.25">
      <c r="B127">
        <v>12100</v>
      </c>
      <c r="C127">
        <v>0</v>
      </c>
      <c r="D127">
        <v>0</v>
      </c>
      <c r="E127">
        <v>11297.1</v>
      </c>
      <c r="F127">
        <v>2657.78</v>
      </c>
      <c r="G127">
        <v>2315.94</v>
      </c>
      <c r="H127" s="13"/>
    </row>
    <row r="128" spans="2:8" x14ac:dyDescent="0.25">
      <c r="B128">
        <v>12200</v>
      </c>
      <c r="C128">
        <v>0</v>
      </c>
      <c r="D128">
        <v>0</v>
      </c>
      <c r="E128">
        <v>11397.1</v>
      </c>
      <c r="F128">
        <v>2657.78</v>
      </c>
      <c r="G128">
        <v>2315.94</v>
      </c>
      <c r="H128" s="13"/>
    </row>
    <row r="129" spans="2:8" x14ac:dyDescent="0.25">
      <c r="B129">
        <v>12300</v>
      </c>
      <c r="C129">
        <v>0</v>
      </c>
      <c r="D129">
        <v>0</v>
      </c>
      <c r="E129">
        <v>11497.1</v>
      </c>
      <c r="F129">
        <v>2657.78</v>
      </c>
      <c r="G129">
        <v>2315.94</v>
      </c>
      <c r="H129" s="13"/>
    </row>
    <row r="130" spans="2:8" x14ac:dyDescent="0.25">
      <c r="B130">
        <v>12400</v>
      </c>
      <c r="C130">
        <v>0</v>
      </c>
      <c r="D130">
        <v>0</v>
      </c>
      <c r="E130">
        <v>11597.1</v>
      </c>
      <c r="F130">
        <v>2657.78</v>
      </c>
      <c r="G130">
        <v>2315.94</v>
      </c>
      <c r="H130" s="13"/>
    </row>
    <row r="131" spans="2:8" x14ac:dyDescent="0.25">
      <c r="B131">
        <v>12500</v>
      </c>
      <c r="C131">
        <v>0</v>
      </c>
      <c r="D131">
        <v>0</v>
      </c>
      <c r="E131">
        <v>11697.1</v>
      </c>
      <c r="F131">
        <v>2657.78</v>
      </c>
      <c r="G131">
        <v>2315.94</v>
      </c>
      <c r="H131" s="13"/>
    </row>
    <row r="132" spans="2:8" x14ac:dyDescent="0.25">
      <c r="B132">
        <v>12600</v>
      </c>
      <c r="C132">
        <v>0</v>
      </c>
      <c r="D132">
        <v>0</v>
      </c>
      <c r="E132">
        <v>11797.1</v>
      </c>
      <c r="F132">
        <v>2657.78</v>
      </c>
      <c r="G132">
        <v>2315.94</v>
      </c>
      <c r="H132" s="13"/>
    </row>
    <row r="133" spans="2:8" x14ac:dyDescent="0.25">
      <c r="B133">
        <v>12700</v>
      </c>
      <c r="C133">
        <v>0</v>
      </c>
      <c r="D133">
        <v>0</v>
      </c>
      <c r="E133">
        <v>11897.1</v>
      </c>
      <c r="F133">
        <v>2657.78</v>
      </c>
      <c r="G133">
        <v>2315.94</v>
      </c>
      <c r="H133" s="13"/>
    </row>
    <row r="134" spans="2:8" x14ac:dyDescent="0.25">
      <c r="B134">
        <v>12800</v>
      </c>
      <c r="C134">
        <v>0</v>
      </c>
      <c r="D134">
        <v>0</v>
      </c>
      <c r="E134">
        <v>11997.1</v>
      </c>
      <c r="F134">
        <v>2657.78</v>
      </c>
      <c r="G134">
        <v>2315.94</v>
      </c>
      <c r="H134" s="13"/>
    </row>
    <row r="135" spans="2:8" x14ac:dyDescent="0.25">
      <c r="B135">
        <v>12900</v>
      </c>
      <c r="C135">
        <v>0</v>
      </c>
      <c r="D135">
        <v>0</v>
      </c>
      <c r="E135">
        <v>12097.1</v>
      </c>
      <c r="F135">
        <v>2657.78</v>
      </c>
      <c r="G135">
        <v>2315.94</v>
      </c>
      <c r="H135" s="13"/>
    </row>
    <row r="136" spans="2:8" x14ac:dyDescent="0.25">
      <c r="B136">
        <v>13000</v>
      </c>
      <c r="C136">
        <v>0</v>
      </c>
      <c r="D136">
        <v>0</v>
      </c>
      <c r="E136">
        <v>12197.1</v>
      </c>
      <c r="F136">
        <v>2657.78</v>
      </c>
      <c r="G136">
        <v>2315.94</v>
      </c>
    </row>
    <row r="137" spans="2:8" x14ac:dyDescent="0.25">
      <c r="B137">
        <v>13100</v>
      </c>
      <c r="C137">
        <v>0</v>
      </c>
      <c r="D137">
        <v>0</v>
      </c>
      <c r="E137">
        <v>12297.1</v>
      </c>
      <c r="F137">
        <v>2657.78</v>
      </c>
      <c r="G137">
        <v>2315.94</v>
      </c>
    </row>
    <row r="138" spans="2:8" x14ac:dyDescent="0.25">
      <c r="B138">
        <v>13144.9</v>
      </c>
      <c r="C138">
        <v>0</v>
      </c>
      <c r="D138">
        <v>0</v>
      </c>
      <c r="E138">
        <v>12342</v>
      </c>
      <c r="F138">
        <v>2657.78</v>
      </c>
      <c r="G138">
        <v>2315.94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2022-05-11T14:34:51Z</dcterms:modified>
</cp:coreProperties>
</file>