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7111710B-6E4D-4F93-8A47-C33025125E15}" xr6:coauthVersionLast="47" xr6:coauthVersionMax="47" xr10:uidLastSave="{00000000-0000-0000-0000-000000000000}"/>
  <bookViews>
    <workbookView xWindow="34260" yWindow="3495" windowWidth="14385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<sst xmlns="http://schemas.openxmlformats.org/spreadsheetml/2006/main" count="42" uniqueCount="38">
  <si>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</si>
  <si>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</si>
  <si>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</si>
  <si>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</si>
  <si>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</si>
  <si>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</si>
  <si>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</si>
  <si>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</si>
  <si>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</si>
  <si>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</si>
  <si>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</si>
  <si>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</si>
  <si>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</si>
  <si>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</si>
  <si>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</si>
  <si>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</si>
  <si>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</si>
  <si>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</si>
  <si>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</si>
  <si>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</si>
  <si>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</si>
  <si>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</si>
  <si>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</si>
  <si>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</si>
  <si>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</si>
  <si>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</si>
  <si>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</si>
  <si>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</si>
  <si>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</si>
  <si>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</si>
  <si>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</si>
  <si>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</si>
  <si>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</si>
  <si>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</si>
  <si>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</si>
  <si>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</si>
  <si>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6  2S 97W</t>
  </si>
  <si>
    <t>RG 544-6-13-298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</si>
</sst>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1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6"/>
  <sheetViews>
    <sheetView tabSelected="1" view="pageBreakPreview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4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200</v>
      </c>
      <c r="C5">
        <v>1.6</v>
      </c>
      <c r="D5">
        <v>170</v>
      </c>
      <c r="E5">
        <v>199.99</v>
      </c>
      <c r="F5">
        <v>-1.1000000000000001</v>
      </c>
      <c r="G5">
        <v>0.19400000000000001</v>
      </c>
      <c r="H5"/>
    </row>
    <row r="6" spans="1:8" ht="15.75" thickBot="1" x14ac:dyDescent="0.3">
      <c r="A6" s="1" t="s">
        <v>9</v>
      </c>
      <c r="B6">
        <v>270</v>
      </c>
      <c r="C6">
        <v>3</v>
      </c>
      <c r="D6">
        <v>170</v>
      </c>
      <c r="E6">
        <v>269.93099999999998</v>
      </c>
      <c r="F6">
        <v>-3.8660000000000001</v>
      </c>
      <c r="G6">
        <v>0.68200000000000005</v>
      </c>
      <c r="H6"/>
    </row>
    <row r="7" spans="1:8" ht="15.75" thickBot="1" x14ac:dyDescent="0.3">
      <c r="A7" s="4" t="s">
        <v>37</v>
      </c>
      <c r="B7">
        <v>300</v>
      </c>
      <c r="C7">
        <v>3</v>
      </c>
      <c r="D7">
        <v>170</v>
      </c>
      <c r="E7">
        <v>299.89</v>
      </c>
      <c r="F7">
        <v>-5.4130000000000003</v>
      </c>
      <c r="G7">
        <v>0.95399999999999996</v>
      </c>
      <c r="H7"/>
    </row>
    <row r="8" spans="1:8" ht="15.75" thickBot="1" x14ac:dyDescent="0.3">
      <c r="A8" s="1" t="s">
        <v>12</v>
      </c>
      <c r="B8">
        <v>400</v>
      </c>
      <c r="C8">
        <v>3</v>
      </c>
      <c r="D8">
        <v>170</v>
      </c>
      <c r="E8">
        <v>399.75299999999999</v>
      </c>
      <c r="F8">
        <v>-10.567</v>
      </c>
      <c r="G8">
        <v>1.863</v>
      </c>
      <c r="H8"/>
    </row>
    <row r="9" spans="1:8" ht="15.75" thickBot="1" x14ac:dyDescent="0.3">
      <c r="A9" s="4"/>
      <c r="B9">
        <v>420</v>
      </c>
      <c r="C9">
        <v>3</v>
      </c>
      <c r="D9">
        <v>170</v>
      </c>
      <c r="E9">
        <v>419.726</v>
      </c>
      <c r="F9">
        <v>-11.598000000000001</v>
      </c>
      <c r="G9">
        <v>2.0449999999999999</v>
      </c>
      <c r="H9"/>
    </row>
    <row r="10" spans="1:8" ht="15.75" thickBot="1" x14ac:dyDescent="0.3">
      <c r="A10" s="2" t="s">
        <v>11</v>
      </c>
      <c r="B10">
        <v>500</v>
      </c>
      <c r="C10">
        <v>4.3479999999999999</v>
      </c>
      <c r="D10">
        <v>156.291</v>
      </c>
      <c r="E10">
        <v>499.56099999999998</v>
      </c>
      <c r="F10">
        <v>-16.436</v>
      </c>
      <c r="G10">
        <v>3.6280000000000001</v>
      </c>
      <c r="H10"/>
    </row>
    <row r="11" spans="1:8" ht="15.75" thickBot="1" x14ac:dyDescent="0.3">
      <c r="A11" s="8" t="s">
        <v>36</v>
      </c>
      <c r="B11">
        <v>600</v>
      </c>
      <c r="C11">
        <v>6.2039999999999997</v>
      </c>
      <c r="D11">
        <v>148.04400000000001</v>
      </c>
      <c r="E11">
        <v>599.13499999999999</v>
      </c>
      <c r="F11">
        <v>-24.492999999999999</v>
      </c>
      <c r="G11">
        <v>8.0129999999999999</v>
      </c>
      <c r="H11"/>
    </row>
    <row r="12" spans="1:8" ht="15.75" thickBot="1" x14ac:dyDescent="0.3">
      <c r="A12" s="2" t="s">
        <v>10</v>
      </c>
      <c r="B12">
        <v>700</v>
      </c>
      <c r="C12">
        <v>8.1280000000000001</v>
      </c>
      <c r="D12">
        <v>143.63200000000001</v>
      </c>
      <c r="E12">
        <v>698.34900000000005</v>
      </c>
      <c r="F12">
        <v>-34.771000000000001</v>
      </c>
      <c r="G12">
        <v>15.065</v>
      </c>
      <c r="H12"/>
    </row>
    <row r="13" spans="1:8" ht="15.75" thickBot="1" x14ac:dyDescent="0.3">
      <c r="A13" s="7" t="s">
        <v>35</v>
      </c>
      <c r="B13">
        <v>800</v>
      </c>
      <c r="C13">
        <v>10.082000000000001</v>
      </c>
      <c r="D13">
        <v>140.91</v>
      </c>
      <c r="E13">
        <v>797.08500000000004</v>
      </c>
      <c r="F13">
        <v>-47.258000000000003</v>
      </c>
      <c r="G13">
        <v>24.777000000000001</v>
      </c>
      <c r="H13"/>
    </row>
    <row r="14" spans="1:8" ht="15.75" thickBot="1" x14ac:dyDescent="0.3">
      <c r="A14" s="2" t="s">
        <v>29</v>
      </c>
      <c r="B14">
        <v>900</v>
      </c>
      <c r="C14">
        <v>12.05</v>
      </c>
      <c r="D14">
        <v>139.06700000000001</v>
      </c>
      <c r="E14">
        <v>895.221</v>
      </c>
      <c r="F14">
        <v>-61.939</v>
      </c>
      <c r="G14">
        <v>37.136000000000003</v>
      </c>
      <c r="H14"/>
    </row>
    <row r="15" spans="1:8" ht="15.75" thickBot="1" x14ac:dyDescent="0.3">
      <c r="A15" t="str">
        <f>INDEX(Lookup!E2:E5,Lookup!F2)</f>
        <v>Directional</v>
      </c>
      <c r="B15">
        <v>1000</v>
      </c>
      <c r="C15">
        <v>14.028</v>
      </c>
      <c r="D15">
        <v>137.73599999999999</v>
      </c>
      <c r="E15">
        <v>992.63800000000003</v>
      </c>
      <c r="F15">
        <v>-78.796000000000006</v>
      </c>
      <c r="G15">
        <v>52.128</v>
      </c>
      <c r="H15"/>
    </row>
    <row r="16" spans="1:8" ht="15.75" thickBot="1" x14ac:dyDescent="0.3">
      <c r="A16" s="2" t="s">
        <v>13</v>
      </c>
      <c r="B16">
        <v>1100</v>
      </c>
      <c r="C16">
        <v>16.010999999999999</v>
      </c>
      <c r="D16">
        <v>136.72800000000001</v>
      </c>
      <c r="E16">
        <v>1089.2170000000001</v>
      </c>
      <c r="F16">
        <v>-97.808000000000007</v>
      </c>
      <c r="G16">
        <v>69.733999999999995</v>
      </c>
      <c r="H16"/>
    </row>
    <row r="17" spans="1:8" ht="15.75" thickBot="1" x14ac:dyDescent="0.3">
      <c r="A17" t="str">
        <f>INDEX(Lookup!A2:A4,Lookup!B2)</f>
        <v>True</v>
      </c>
      <c r="B17">
        <v>1200</v>
      </c>
      <c r="C17">
        <v>17.998000000000001</v>
      </c>
      <c r="D17">
        <v>135.93799999999999</v>
      </c>
      <c r="E17">
        <v>1184.8409999999999</v>
      </c>
      <c r="F17">
        <v>-118.953</v>
      </c>
      <c r="G17">
        <v>89.933000000000007</v>
      </c>
      <c r="H17"/>
    </row>
    <row r="18" spans="1:8" ht="15.75" thickBot="1" x14ac:dyDescent="0.3">
      <c r="A18" s="2" t="s">
        <v>15</v>
      </c>
      <c r="B18">
        <v>1300</v>
      </c>
      <c r="C18">
        <v>19.986999999999998</v>
      </c>
      <c r="D18">
        <v>135.30099999999999</v>
      </c>
      <c r="E18">
        <v>1279.393</v>
      </c>
      <c r="F18">
        <v>-142.20500000000001</v>
      </c>
      <c r="G18">
        <v>112.7</v>
      </c>
      <c r="H18"/>
    </row>
    <row r="19" spans="1:8" x14ac:dyDescent="0.25">
      <c r="A19" t="e">
        <f>INDEX(Lookup!C2:C12,Lookup!D2)</f>
        <v>#VALUE!</v>
      </c>
      <c r="B19">
        <v>1400</v>
      </c>
      <c r="C19">
        <v>21.978000000000002</v>
      </c>
      <c r="D19">
        <v>134.774</v>
      </c>
      <c r="E19">
        <v>1372.7570000000001</v>
      </c>
      <c r="F19">
        <v>-167.535</v>
      </c>
      <c r="G19">
        <v>138.00800000000001</v>
      </c>
      <c r="H19"/>
    </row>
    <row r="20" spans="1:8" x14ac:dyDescent="0.25">
      <c r="B20">
        <v>1500</v>
      </c>
      <c r="C20">
        <v>23.97</v>
      </c>
      <c r="D20">
        <v>134.33099999999999</v>
      </c>
      <c r="E20">
        <v>1464.8209999999999</v>
      </c>
      <c r="F20">
        <v>-194.91200000000001</v>
      </c>
      <c r="G20">
        <v>165.82400000000001</v>
      </c>
      <c r="H20"/>
    </row>
    <row r="21" spans="1:8" x14ac:dyDescent="0.25">
      <c r="B21">
        <v>1567.4949999999999</v>
      </c>
      <c r="C21">
        <v>25.315999999999999</v>
      </c>
      <c r="D21">
        <v>134.06899999999999</v>
      </c>
      <c r="E21">
        <v>1526.1669999999999</v>
      </c>
      <c r="F21">
        <v>-214.53100000000001</v>
      </c>
      <c r="G21">
        <v>186.001</v>
      </c>
      <c r="H21"/>
    </row>
    <row r="22" spans="1:8" x14ac:dyDescent="0.25">
      <c r="B22">
        <v>1600</v>
      </c>
      <c r="C22">
        <v>25.315999999999999</v>
      </c>
      <c r="D22">
        <v>134.06899999999999</v>
      </c>
      <c r="E22">
        <v>1555.55</v>
      </c>
      <c r="F22">
        <v>-224.19800000000001</v>
      </c>
      <c r="G22">
        <v>195.988</v>
      </c>
      <c r="H22"/>
    </row>
    <row r="23" spans="1:8" x14ac:dyDescent="0.25">
      <c r="B23">
        <v>1700</v>
      </c>
      <c r="C23">
        <v>25.315999999999999</v>
      </c>
      <c r="D23">
        <v>134.06899999999999</v>
      </c>
      <c r="E23">
        <v>1645.9469999999999</v>
      </c>
      <c r="F23">
        <v>-253.94</v>
      </c>
      <c r="G23">
        <v>226.71100000000001</v>
      </c>
      <c r="H23"/>
    </row>
    <row r="24" spans="1:8" x14ac:dyDescent="0.25">
      <c r="B24">
        <v>1800</v>
      </c>
      <c r="C24">
        <v>25.315999999999999</v>
      </c>
      <c r="D24">
        <v>134.06899999999999</v>
      </c>
      <c r="E24">
        <v>1736.3430000000001</v>
      </c>
      <c r="F24">
        <v>-283.68099999999998</v>
      </c>
      <c r="G24">
        <v>257.435</v>
      </c>
      <c r="H24"/>
    </row>
    <row r="25" spans="1:8" x14ac:dyDescent="0.25">
      <c r="B25">
        <v>1900</v>
      </c>
      <c r="C25">
        <v>25.315999999999999</v>
      </c>
      <c r="D25">
        <v>134.06899999999999</v>
      </c>
      <c r="E25">
        <v>1826.74</v>
      </c>
      <c r="F25">
        <v>-313.423</v>
      </c>
      <c r="G25">
        <v>288.15800000000002</v>
      </c>
      <c r="H25"/>
    </row>
    <row r="26" spans="1:8" x14ac:dyDescent="0.25">
      <c r="B26">
        <v>2000</v>
      </c>
      <c r="C26">
        <v>25.315999999999999</v>
      </c>
      <c r="D26">
        <v>134.06899999999999</v>
      </c>
      <c r="E26">
        <v>1917.136</v>
      </c>
      <c r="F26">
        <v>-343.16399999999999</v>
      </c>
      <c r="G26">
        <v>318.88200000000001</v>
      </c>
      <c r="H26"/>
    </row>
    <row r="27" spans="1:8" x14ac:dyDescent="0.25">
      <c r="B27">
        <v>2100</v>
      </c>
      <c r="C27">
        <v>25.315999999999999</v>
      </c>
      <c r="D27">
        <v>134.06899999999999</v>
      </c>
      <c r="E27">
        <v>2007.5319999999999</v>
      </c>
      <c r="F27">
        <v>-372.90499999999997</v>
      </c>
      <c r="G27">
        <v>349.60599999999999</v>
      </c>
      <c r="H27"/>
    </row>
    <row r="28" spans="1:8" x14ac:dyDescent="0.25">
      <c r="B28">
        <v>2200</v>
      </c>
      <c r="C28">
        <v>25.315999999999999</v>
      </c>
      <c r="D28">
        <v>134.06899999999999</v>
      </c>
      <c r="E28">
        <v>2097.9290000000001</v>
      </c>
      <c r="F28">
        <v>-402.64699999999999</v>
      </c>
      <c r="G28">
        <v>380.32900000000001</v>
      </c>
      <c r="H28"/>
    </row>
    <row r="29" spans="1:8" x14ac:dyDescent="0.25">
      <c r="B29">
        <v>2300</v>
      </c>
      <c r="C29">
        <v>25.315999999999999</v>
      </c>
      <c r="D29">
        <v>134.06899999999999</v>
      </c>
      <c r="E29">
        <v>2188.3249999999998</v>
      </c>
      <c r="F29">
        <v>-432.38799999999998</v>
      </c>
      <c r="G29">
        <v>411.053</v>
      </c>
      <c r="H29"/>
    </row>
    <row r="30" spans="1:8" x14ac:dyDescent="0.25">
      <c r="B30">
        <v>2400</v>
      </c>
      <c r="C30">
        <v>25.315999999999999</v>
      </c>
      <c r="D30">
        <v>134.06899999999999</v>
      </c>
      <c r="E30">
        <v>2278.721</v>
      </c>
      <c r="F30">
        <v>-462.13</v>
      </c>
      <c r="G30">
        <v>441.77600000000001</v>
      </c>
      <c r="H30"/>
    </row>
    <row r="31" spans="1:8" x14ac:dyDescent="0.25">
      <c r="B31">
        <v>2500</v>
      </c>
      <c r="C31">
        <v>25.315999999999999</v>
      </c>
      <c r="D31">
        <v>134.06899999999999</v>
      </c>
      <c r="E31">
        <v>2369.1179999999999</v>
      </c>
      <c r="F31">
        <v>-491.87099999999998</v>
      </c>
      <c r="G31">
        <v>472.5</v>
      </c>
      <c r="H31"/>
    </row>
    <row r="32" spans="1:8" x14ac:dyDescent="0.25">
      <c r="B32">
        <v>2600</v>
      </c>
      <c r="C32">
        <v>25.315999999999999</v>
      </c>
      <c r="D32">
        <v>134.06899999999999</v>
      </c>
      <c r="E32">
        <v>2459.5140000000001</v>
      </c>
      <c r="F32">
        <v>-521.61300000000006</v>
      </c>
      <c r="G32">
        <v>503.22300000000001</v>
      </c>
      <c r="H32"/>
    </row>
    <row r="33" spans="2:7" customFormat="1" x14ac:dyDescent="0.25">
      <c r="B33">
        <v>2700</v>
      </c>
      <c r="C33">
        <v>25.315999999999999</v>
      </c>
      <c r="D33">
        <v>134.06899999999999</v>
      </c>
      <c r="E33">
        <v>2549.9110000000001</v>
      </c>
      <c r="F33">
        <v>-551.35400000000004</v>
      </c>
      <c r="G33">
        <v>533.947</v>
      </c>
    </row>
    <row r="34" spans="2:7" customFormat="1" x14ac:dyDescent="0.25">
      <c r="B34">
        <v>2800</v>
      </c>
      <c r="C34">
        <v>25.315999999999999</v>
      </c>
      <c r="D34">
        <v>134.06899999999999</v>
      </c>
      <c r="E34">
        <v>2640.3069999999998</v>
      </c>
      <c r="F34">
        <v>-581.096</v>
      </c>
      <c r="G34">
        <v>564.67100000000005</v>
      </c>
    </row>
    <row r="35" spans="2:7" customFormat="1" x14ac:dyDescent="0.25">
      <c r="B35">
        <v>2900</v>
      </c>
      <c r="C35">
        <v>25.315999999999999</v>
      </c>
      <c r="D35">
        <v>134.06899999999999</v>
      </c>
      <c r="E35">
        <v>2730.703</v>
      </c>
      <c r="F35">
        <v>-610.83699999999999</v>
      </c>
      <c r="G35">
        <v>595.39400000000001</v>
      </c>
    </row>
    <row r="36" spans="2:7" customFormat="1" x14ac:dyDescent="0.25">
      <c r="B36">
        <v>3000</v>
      </c>
      <c r="C36">
        <v>25.315999999999999</v>
      </c>
      <c r="D36">
        <v>134.06899999999999</v>
      </c>
      <c r="E36">
        <v>2821.1</v>
      </c>
      <c r="F36">
        <v>-640.57899999999995</v>
      </c>
      <c r="G36">
        <v>626.11800000000005</v>
      </c>
    </row>
    <row r="37" spans="2:7" customFormat="1" x14ac:dyDescent="0.25">
      <c r="B37">
        <v>3100</v>
      </c>
      <c r="C37">
        <v>25.315999999999999</v>
      </c>
      <c r="D37">
        <v>134.06899999999999</v>
      </c>
      <c r="E37">
        <v>2911.4960000000001</v>
      </c>
      <c r="F37">
        <v>-670.32</v>
      </c>
      <c r="G37">
        <v>656.84100000000001</v>
      </c>
    </row>
    <row r="38" spans="2:7" customFormat="1" x14ac:dyDescent="0.25">
      <c r="B38">
        <v>3200</v>
      </c>
      <c r="C38">
        <v>25.315999999999999</v>
      </c>
      <c r="D38">
        <v>134.06899999999999</v>
      </c>
      <c r="E38">
        <v>3001.893</v>
      </c>
      <c r="F38">
        <v>-700.06200000000001</v>
      </c>
      <c r="G38">
        <v>687.56500000000005</v>
      </c>
    </row>
    <row r="39" spans="2:7" customFormat="1" x14ac:dyDescent="0.25">
      <c r="B39">
        <v>3300</v>
      </c>
      <c r="C39">
        <v>25.315999999999999</v>
      </c>
      <c r="D39">
        <v>134.06899999999999</v>
      </c>
      <c r="E39">
        <v>3092.2890000000002</v>
      </c>
      <c r="F39">
        <v>-729.803</v>
      </c>
      <c r="G39">
        <v>718.28800000000001</v>
      </c>
    </row>
    <row r="40" spans="2:7" customFormat="1" x14ac:dyDescent="0.25">
      <c r="B40">
        <v>3400</v>
      </c>
      <c r="C40">
        <v>25.315999999999999</v>
      </c>
      <c r="D40">
        <v>134.06899999999999</v>
      </c>
      <c r="E40">
        <v>3182.6849999999999</v>
      </c>
      <c r="F40">
        <v>-759.54499999999996</v>
      </c>
      <c r="G40">
        <v>749.01199999999994</v>
      </c>
    </row>
    <row r="41" spans="2:7" customFormat="1" x14ac:dyDescent="0.25">
      <c r="B41">
        <v>3500</v>
      </c>
      <c r="C41">
        <v>25.315999999999999</v>
      </c>
      <c r="D41">
        <v>134.06899999999999</v>
      </c>
      <c r="E41">
        <v>3273.0819999999999</v>
      </c>
      <c r="F41">
        <v>-789.28599999999994</v>
      </c>
      <c r="G41">
        <v>779.73599999999999</v>
      </c>
    </row>
    <row r="42" spans="2:7" customFormat="1" x14ac:dyDescent="0.25">
      <c r="B42">
        <v>3600</v>
      </c>
      <c r="C42">
        <v>25.315999999999999</v>
      </c>
      <c r="D42">
        <v>134.06899999999999</v>
      </c>
      <c r="E42">
        <v>3363.4780000000001</v>
      </c>
      <c r="F42">
        <v>-819.02800000000002</v>
      </c>
      <c r="G42">
        <v>810.45899999999995</v>
      </c>
    </row>
    <row r="43" spans="2:7" customFormat="1" x14ac:dyDescent="0.25">
      <c r="B43">
        <v>3700</v>
      </c>
      <c r="C43">
        <v>25.315999999999999</v>
      </c>
      <c r="D43">
        <v>134.06899999999999</v>
      </c>
      <c r="E43">
        <v>3453.8739999999998</v>
      </c>
      <c r="F43">
        <v>-848.76900000000001</v>
      </c>
      <c r="G43">
        <v>841.18299999999999</v>
      </c>
    </row>
    <row r="44" spans="2:7" customFormat="1" x14ac:dyDescent="0.25">
      <c r="B44">
        <v>3800</v>
      </c>
      <c r="C44">
        <v>25.315999999999999</v>
      </c>
      <c r="D44">
        <v>134.06899999999999</v>
      </c>
      <c r="E44">
        <v>3544.2710000000002</v>
      </c>
      <c r="F44">
        <v>-878.51099999999997</v>
      </c>
      <c r="G44">
        <v>871.90599999999995</v>
      </c>
    </row>
    <row r="45" spans="2:7" customFormat="1" x14ac:dyDescent="0.25">
      <c r="B45">
        <v>3900</v>
      </c>
      <c r="C45">
        <v>25.315999999999999</v>
      </c>
      <c r="D45">
        <v>134.06899999999999</v>
      </c>
      <c r="E45">
        <v>3634.6669999999999</v>
      </c>
      <c r="F45">
        <v>-908.25199999999995</v>
      </c>
      <c r="G45">
        <v>902.63</v>
      </c>
    </row>
    <row r="46" spans="2:7" customFormat="1" x14ac:dyDescent="0.25">
      <c r="B46">
        <v>4000</v>
      </c>
      <c r="C46">
        <v>25.315999999999999</v>
      </c>
      <c r="D46">
        <v>134.06899999999999</v>
      </c>
      <c r="E46">
        <v>3725.0639999999999</v>
      </c>
      <c r="F46">
        <v>-937.99400000000003</v>
      </c>
      <c r="G46">
        <v>933.35299999999995</v>
      </c>
    </row>
    <row r="47" spans="2:7" customFormat="1" x14ac:dyDescent="0.25">
      <c r="B47">
        <v>4100</v>
      </c>
      <c r="C47">
        <v>25.315999999999999</v>
      </c>
      <c r="D47">
        <v>134.06899999999999</v>
      </c>
      <c r="E47">
        <v>3815.46</v>
      </c>
      <c r="F47">
        <v>-967.73500000000001</v>
      </c>
      <c r="G47">
        <v>964.077</v>
      </c>
    </row>
    <row r="48" spans="2:7" customFormat="1" x14ac:dyDescent="0.25">
      <c r="B48">
        <v>4200</v>
      </c>
      <c r="C48">
        <v>25.315999999999999</v>
      </c>
      <c r="D48">
        <v>134.06899999999999</v>
      </c>
      <c r="E48">
        <v>3905.8560000000002</v>
      </c>
      <c r="F48">
        <v>-997.47699999999998</v>
      </c>
      <c r="G48">
        <v>994.8</v>
      </c>
    </row>
    <row r="49" spans="2:7" customFormat="1" x14ac:dyDescent="0.25">
      <c r="B49">
        <v>4300</v>
      </c>
      <c r="C49">
        <v>25.315999999999999</v>
      </c>
      <c r="D49">
        <v>134.06899999999999</v>
      </c>
      <c r="E49">
        <v>3996.2530000000002</v>
      </c>
      <c r="F49">
        <v>-1027.2180000000001</v>
      </c>
      <c r="G49">
        <v>1025.5239999999999</v>
      </c>
    </row>
    <row r="50" spans="2:7" customFormat="1" x14ac:dyDescent="0.25">
      <c r="B50">
        <v>4400</v>
      </c>
      <c r="C50">
        <v>25.315999999999999</v>
      </c>
      <c r="D50">
        <v>134.06899999999999</v>
      </c>
      <c r="E50">
        <v>4086.6489999999999</v>
      </c>
      <c r="F50">
        <v>-1056.96</v>
      </c>
      <c r="G50">
        <v>1056.248</v>
      </c>
    </row>
    <row r="51" spans="2:7" customFormat="1" x14ac:dyDescent="0.25">
      <c r="B51">
        <v>4500</v>
      </c>
      <c r="C51">
        <v>25.315999999999999</v>
      </c>
      <c r="D51">
        <v>134.06899999999999</v>
      </c>
      <c r="E51">
        <v>4177.0460000000003</v>
      </c>
      <c r="F51">
        <v>-1086.701</v>
      </c>
      <c r="G51">
        <v>1086.971</v>
      </c>
    </row>
    <row r="52" spans="2:7" customFormat="1" x14ac:dyDescent="0.25">
      <c r="B52">
        <v>4600</v>
      </c>
      <c r="C52">
        <v>25.315999999999999</v>
      </c>
      <c r="D52">
        <v>134.06899999999999</v>
      </c>
      <c r="E52">
        <v>4267.442</v>
      </c>
      <c r="F52">
        <v>-1116.443</v>
      </c>
      <c r="G52">
        <v>1117.6949999999999</v>
      </c>
    </row>
    <row r="53" spans="2:7" customFormat="1" x14ac:dyDescent="0.25">
      <c r="B53">
        <v>4700</v>
      </c>
      <c r="C53">
        <v>25.315999999999999</v>
      </c>
      <c r="D53">
        <v>134.06899999999999</v>
      </c>
      <c r="E53">
        <v>4357.8379999999997</v>
      </c>
      <c r="F53">
        <v>-1146.184</v>
      </c>
      <c r="G53">
        <v>1148.4179999999999</v>
      </c>
    </row>
    <row r="54" spans="2:7" customFormat="1" x14ac:dyDescent="0.25">
      <c r="B54">
        <v>4800</v>
      </c>
      <c r="C54">
        <v>25.315999999999999</v>
      </c>
      <c r="D54">
        <v>134.06899999999999</v>
      </c>
      <c r="E54">
        <v>4448.2349999999997</v>
      </c>
      <c r="F54">
        <v>-1175.9259999999999</v>
      </c>
      <c r="G54">
        <v>1179.1420000000001</v>
      </c>
    </row>
    <row r="55" spans="2:7" customFormat="1" x14ac:dyDescent="0.25">
      <c r="B55">
        <v>4900</v>
      </c>
      <c r="C55">
        <v>25.315999999999999</v>
      </c>
      <c r="D55">
        <v>134.06899999999999</v>
      </c>
      <c r="E55">
        <v>4538.6310000000003</v>
      </c>
      <c r="F55">
        <v>-1205.6669999999999</v>
      </c>
      <c r="G55">
        <v>1209.865</v>
      </c>
    </row>
    <row r="56" spans="2:7" customFormat="1" x14ac:dyDescent="0.25">
      <c r="B56">
        <v>5000</v>
      </c>
      <c r="C56">
        <v>25.315999999999999</v>
      </c>
      <c r="D56">
        <v>134.06899999999999</v>
      </c>
      <c r="E56">
        <v>4629.027</v>
      </c>
      <c r="F56">
        <v>-1235.4090000000001</v>
      </c>
      <c r="G56">
        <v>1240.5889999999999</v>
      </c>
    </row>
    <row r="57" spans="2:7" customFormat="1" x14ac:dyDescent="0.25">
      <c r="B57">
        <v>5100</v>
      </c>
      <c r="C57">
        <v>25.315999999999999</v>
      </c>
      <c r="D57">
        <v>134.06899999999999</v>
      </c>
      <c r="E57">
        <v>4719.424</v>
      </c>
      <c r="F57">
        <v>-1265.1500000000001</v>
      </c>
      <c r="G57">
        <v>1271.3130000000001</v>
      </c>
    </row>
    <row r="58" spans="2:7" customFormat="1" x14ac:dyDescent="0.25">
      <c r="B58">
        <v>5200</v>
      </c>
      <c r="C58">
        <v>25.315999999999999</v>
      </c>
      <c r="D58">
        <v>134.06899999999999</v>
      </c>
      <c r="E58">
        <v>4809.82</v>
      </c>
      <c r="F58">
        <v>-1294.8920000000001</v>
      </c>
      <c r="G58">
        <v>1302.0360000000001</v>
      </c>
    </row>
    <row r="59" spans="2:7" customFormat="1" x14ac:dyDescent="0.25">
      <c r="B59">
        <v>5300</v>
      </c>
      <c r="C59">
        <v>25.315999999999999</v>
      </c>
      <c r="D59">
        <v>134.06899999999999</v>
      </c>
      <c r="E59">
        <v>4900.2169999999996</v>
      </c>
      <c r="F59">
        <v>-1324.633</v>
      </c>
      <c r="G59">
        <v>1332.76</v>
      </c>
    </row>
    <row r="60" spans="2:7" customFormat="1" x14ac:dyDescent="0.25">
      <c r="B60">
        <v>5400</v>
      </c>
      <c r="C60">
        <v>25.315999999999999</v>
      </c>
      <c r="D60">
        <v>134.06899999999999</v>
      </c>
      <c r="E60">
        <v>4990.6130000000003</v>
      </c>
      <c r="F60">
        <v>-1354.374</v>
      </c>
      <c r="G60">
        <v>1363.4829999999999</v>
      </c>
    </row>
    <row r="61" spans="2:7" customFormat="1" x14ac:dyDescent="0.25">
      <c r="B61">
        <v>5500</v>
      </c>
      <c r="C61">
        <v>25.315999999999999</v>
      </c>
      <c r="D61">
        <v>134.06899999999999</v>
      </c>
      <c r="E61">
        <v>5081.009</v>
      </c>
      <c r="F61">
        <v>-1384.116</v>
      </c>
      <c r="G61">
        <v>1394.2070000000001</v>
      </c>
    </row>
    <row r="62" spans="2:7" customFormat="1" x14ac:dyDescent="0.25">
      <c r="B62">
        <v>5600</v>
      </c>
      <c r="C62">
        <v>25.315999999999999</v>
      </c>
      <c r="D62">
        <v>134.06899999999999</v>
      </c>
      <c r="E62">
        <v>5171.4059999999999</v>
      </c>
      <c r="F62">
        <v>-1413.857</v>
      </c>
      <c r="G62">
        <v>1424.93</v>
      </c>
    </row>
    <row r="63" spans="2:7" customFormat="1" x14ac:dyDescent="0.25">
      <c r="B63">
        <v>5700</v>
      </c>
      <c r="C63">
        <v>25.315999999999999</v>
      </c>
      <c r="D63">
        <v>134.06899999999999</v>
      </c>
      <c r="E63">
        <v>5261.8019999999997</v>
      </c>
      <c r="F63">
        <v>-1443.5989999999999</v>
      </c>
      <c r="G63">
        <v>1455.654</v>
      </c>
    </row>
    <row r="64" spans="2:7" customFormat="1" x14ac:dyDescent="0.25">
      <c r="B64">
        <v>5800</v>
      </c>
      <c r="C64">
        <v>25.315999999999999</v>
      </c>
      <c r="D64">
        <v>134.06899999999999</v>
      </c>
      <c r="E64">
        <v>5352.1989999999996</v>
      </c>
      <c r="F64">
        <v>-1473.34</v>
      </c>
      <c r="G64">
        <v>1486.3779999999999</v>
      </c>
    </row>
    <row r="65" spans="2:7" customFormat="1" x14ac:dyDescent="0.25">
      <c r="B65">
        <v>5900</v>
      </c>
      <c r="C65">
        <v>25.315999999999999</v>
      </c>
      <c r="D65">
        <v>134.06899999999999</v>
      </c>
      <c r="E65">
        <v>5442.5950000000003</v>
      </c>
      <c r="F65">
        <v>-1503.0820000000001</v>
      </c>
      <c r="G65">
        <v>1517.1010000000001</v>
      </c>
    </row>
    <row r="66" spans="2:7" customFormat="1" x14ac:dyDescent="0.25">
      <c r="B66">
        <v>6000</v>
      </c>
      <c r="C66">
        <v>25.315999999999999</v>
      </c>
      <c r="D66">
        <v>134.06899999999999</v>
      </c>
      <c r="E66">
        <v>5532.991</v>
      </c>
      <c r="F66">
        <v>-1532.8230000000001</v>
      </c>
      <c r="G66">
        <v>1547.825</v>
      </c>
    </row>
    <row r="67" spans="2:7" customFormat="1" x14ac:dyDescent="0.25">
      <c r="B67">
        <v>6100</v>
      </c>
      <c r="C67">
        <v>25.315999999999999</v>
      </c>
      <c r="D67">
        <v>134.06899999999999</v>
      </c>
      <c r="E67">
        <v>5623.3879999999999</v>
      </c>
      <c r="F67">
        <v>-1562.5650000000001</v>
      </c>
      <c r="G67">
        <v>1578.548</v>
      </c>
    </row>
    <row r="68" spans="2:7" customFormat="1" x14ac:dyDescent="0.25">
      <c r="B68">
        <v>6200</v>
      </c>
      <c r="C68">
        <v>25.315999999999999</v>
      </c>
      <c r="D68">
        <v>134.06899999999999</v>
      </c>
      <c r="E68">
        <v>5713.7839999999997</v>
      </c>
      <c r="F68">
        <v>-1592.306</v>
      </c>
      <c r="G68">
        <v>1609.2719999999999</v>
      </c>
    </row>
    <row r="69" spans="2:7" customFormat="1" x14ac:dyDescent="0.25">
      <c r="B69">
        <v>6300</v>
      </c>
      <c r="C69">
        <v>25.315999999999999</v>
      </c>
      <c r="D69">
        <v>134.06899999999999</v>
      </c>
      <c r="E69">
        <v>5804.18</v>
      </c>
      <c r="F69">
        <v>-1622.048</v>
      </c>
      <c r="G69">
        <v>1639.9949999999999</v>
      </c>
    </row>
    <row r="70" spans="2:7" customFormat="1" x14ac:dyDescent="0.25">
      <c r="B70">
        <v>6400</v>
      </c>
      <c r="C70">
        <v>25.315999999999999</v>
      </c>
      <c r="D70">
        <v>134.06899999999999</v>
      </c>
      <c r="E70">
        <v>5894.5770000000002</v>
      </c>
      <c r="F70">
        <v>-1651.789</v>
      </c>
      <c r="G70">
        <v>1670.7190000000001</v>
      </c>
    </row>
    <row r="71" spans="2:7" customFormat="1" x14ac:dyDescent="0.25">
      <c r="B71">
        <v>6500</v>
      </c>
      <c r="C71">
        <v>25.315999999999999</v>
      </c>
      <c r="D71">
        <v>134.06899999999999</v>
      </c>
      <c r="E71">
        <v>5984.973</v>
      </c>
      <c r="F71">
        <v>-1681.5309999999999</v>
      </c>
      <c r="G71">
        <v>1701.443</v>
      </c>
    </row>
    <row r="72" spans="2:7" customFormat="1" x14ac:dyDescent="0.25">
      <c r="B72">
        <v>6600</v>
      </c>
      <c r="C72">
        <v>25.315999999999999</v>
      </c>
      <c r="D72">
        <v>134.06899999999999</v>
      </c>
      <c r="E72">
        <v>6075.37</v>
      </c>
      <c r="F72">
        <v>-1711.2719999999999</v>
      </c>
      <c r="G72">
        <v>1732.1659999999999</v>
      </c>
    </row>
    <row r="73" spans="2:7" customFormat="1" x14ac:dyDescent="0.25">
      <c r="B73">
        <v>6700</v>
      </c>
      <c r="C73">
        <v>25.315999999999999</v>
      </c>
      <c r="D73">
        <v>134.06899999999999</v>
      </c>
      <c r="E73">
        <v>6165.7659999999996</v>
      </c>
      <c r="F73">
        <v>-1741.0139999999999</v>
      </c>
      <c r="G73">
        <v>1762.89</v>
      </c>
    </row>
    <row r="74" spans="2:7" customFormat="1" x14ac:dyDescent="0.25">
      <c r="B74">
        <v>6800</v>
      </c>
      <c r="C74">
        <v>25.315999999999999</v>
      </c>
      <c r="D74">
        <v>134.06899999999999</v>
      </c>
      <c r="E74">
        <v>6256.1620000000003</v>
      </c>
      <c r="F74">
        <v>-1770.7550000000001</v>
      </c>
      <c r="G74">
        <v>1793.6130000000001</v>
      </c>
    </row>
    <row r="75" spans="2:7" customFormat="1" x14ac:dyDescent="0.25">
      <c r="B75">
        <v>6900</v>
      </c>
      <c r="C75">
        <v>25.315999999999999</v>
      </c>
      <c r="D75">
        <v>134.06899999999999</v>
      </c>
      <c r="E75">
        <v>6346.5590000000002</v>
      </c>
      <c r="F75">
        <v>-1800.4970000000001</v>
      </c>
      <c r="G75">
        <v>1824.337</v>
      </c>
    </row>
    <row r="76" spans="2:7" customFormat="1" x14ac:dyDescent="0.25">
      <c r="B76">
        <v>7000</v>
      </c>
      <c r="C76">
        <v>25.315999999999999</v>
      </c>
      <c r="D76">
        <v>134.06899999999999</v>
      </c>
      <c r="E76">
        <v>6436.9549999999999</v>
      </c>
      <c r="F76">
        <v>-1830.2380000000001</v>
      </c>
      <c r="G76">
        <v>1855.06</v>
      </c>
    </row>
    <row r="77" spans="2:7" customFormat="1" x14ac:dyDescent="0.25">
      <c r="B77">
        <v>7100</v>
      </c>
      <c r="C77">
        <v>25.315999999999999</v>
      </c>
      <c r="D77">
        <v>134.06899999999999</v>
      </c>
      <c r="E77">
        <v>6527.3519999999999</v>
      </c>
      <c r="F77">
        <v>-1859.98</v>
      </c>
      <c r="G77">
        <v>1885.7840000000001</v>
      </c>
    </row>
    <row r="78" spans="2:7" customFormat="1" x14ac:dyDescent="0.25">
      <c r="B78">
        <v>7200</v>
      </c>
      <c r="C78">
        <v>25.315999999999999</v>
      </c>
      <c r="D78">
        <v>134.06899999999999</v>
      </c>
      <c r="E78">
        <v>6617.7479999999996</v>
      </c>
      <c r="F78">
        <v>-1889.721</v>
      </c>
      <c r="G78">
        <v>1916.508</v>
      </c>
    </row>
    <row r="79" spans="2:7" customFormat="1" x14ac:dyDescent="0.25">
      <c r="B79">
        <v>7300</v>
      </c>
      <c r="C79">
        <v>25.315999999999999</v>
      </c>
      <c r="D79">
        <v>134.06899999999999</v>
      </c>
      <c r="E79">
        <v>6708.1440000000002</v>
      </c>
      <c r="F79">
        <v>-1919.463</v>
      </c>
      <c r="G79">
        <v>1947.231</v>
      </c>
    </row>
    <row r="80" spans="2:7" customFormat="1" x14ac:dyDescent="0.25">
      <c r="B80">
        <v>7400.1260000000002</v>
      </c>
      <c r="C80">
        <v>25.315999999999999</v>
      </c>
      <c r="D80">
        <v>134.06899999999999</v>
      </c>
      <c r="E80">
        <v>6798.6540000000005</v>
      </c>
      <c r="F80">
        <v>-1949.242</v>
      </c>
      <c r="G80">
        <v>1977.9929999999999</v>
      </c>
    </row>
    <row r="81" spans="2:7" customFormat="1" x14ac:dyDescent="0.25">
      <c r="B81">
        <v>7500</v>
      </c>
      <c r="C81">
        <v>23.818000000000001</v>
      </c>
      <c r="D81">
        <v>134.06899999999999</v>
      </c>
      <c r="E81">
        <v>6889.4849999999997</v>
      </c>
      <c r="F81">
        <v>-1978.1210000000001</v>
      </c>
      <c r="G81">
        <v>2007.827</v>
      </c>
    </row>
    <row r="82" spans="2:7" customFormat="1" x14ac:dyDescent="0.25">
      <c r="B82">
        <v>7600</v>
      </c>
      <c r="C82">
        <v>22.318000000000001</v>
      </c>
      <c r="D82">
        <v>134.06899999999999</v>
      </c>
      <c r="E82">
        <v>6981.4870000000001</v>
      </c>
      <c r="F82">
        <v>-2005.373</v>
      </c>
      <c r="G82">
        <v>2035.9780000000001</v>
      </c>
    </row>
    <row r="83" spans="2:7" customFormat="1" x14ac:dyDescent="0.25">
      <c r="B83">
        <v>7700</v>
      </c>
      <c r="C83">
        <v>20.818000000000001</v>
      </c>
      <c r="D83">
        <v>134.06899999999999</v>
      </c>
      <c r="E83">
        <v>7074.482</v>
      </c>
      <c r="F83">
        <v>-2030.94</v>
      </c>
      <c r="G83">
        <v>2062.3890000000001</v>
      </c>
    </row>
    <row r="84" spans="2:7" customFormat="1" x14ac:dyDescent="0.25">
      <c r="B84">
        <v>7800</v>
      </c>
      <c r="C84">
        <v>19.318000000000001</v>
      </c>
      <c r="D84">
        <v>134.06899999999999</v>
      </c>
      <c r="E84">
        <v>7168.4080000000004</v>
      </c>
      <c r="F84">
        <v>-2054.8049999999998</v>
      </c>
      <c r="G84">
        <v>2087.0430000000001</v>
      </c>
    </row>
    <row r="85" spans="2:7" customFormat="1" x14ac:dyDescent="0.25">
      <c r="B85">
        <v>7900</v>
      </c>
      <c r="C85">
        <v>17.818000000000001</v>
      </c>
      <c r="D85">
        <v>134.06899999999999</v>
      </c>
      <c r="E85">
        <v>7263.2</v>
      </c>
      <c r="F85">
        <v>-2076.9520000000002</v>
      </c>
      <c r="G85">
        <v>2109.9209999999998</v>
      </c>
    </row>
    <row r="86" spans="2:7" customFormat="1" x14ac:dyDescent="0.25">
      <c r="B86">
        <v>8000</v>
      </c>
      <c r="C86">
        <v>16.318000000000001</v>
      </c>
      <c r="D86">
        <v>134.06899999999999</v>
      </c>
      <c r="E86">
        <v>7358.7929999999997</v>
      </c>
      <c r="F86">
        <v>-2097.3649999999998</v>
      </c>
      <c r="G86">
        <v>2131.0079999999998</v>
      </c>
    </row>
    <row r="87" spans="2:7" customFormat="1" x14ac:dyDescent="0.25">
      <c r="B87">
        <v>8100</v>
      </c>
      <c r="C87">
        <v>14.818</v>
      </c>
      <c r="D87">
        <v>134.06899999999999</v>
      </c>
      <c r="E87">
        <v>7455.1220000000003</v>
      </c>
      <c r="F87">
        <v>-2116.0309999999999</v>
      </c>
      <c r="G87">
        <v>2150.2910000000002</v>
      </c>
    </row>
    <row r="88" spans="2:7" customFormat="1" x14ac:dyDescent="0.25">
      <c r="B88">
        <v>8200</v>
      </c>
      <c r="C88">
        <v>13.318</v>
      </c>
      <c r="D88">
        <v>134.06899999999999</v>
      </c>
      <c r="E88">
        <v>7552.12</v>
      </c>
      <c r="F88">
        <v>-2132.9369999999999</v>
      </c>
      <c r="G88">
        <v>2167.7550000000001</v>
      </c>
    </row>
    <row r="89" spans="2:7" customFormat="1" x14ac:dyDescent="0.25">
      <c r="B89">
        <v>8300</v>
      </c>
      <c r="C89">
        <v>11.818</v>
      </c>
      <c r="D89">
        <v>134.06899999999999</v>
      </c>
      <c r="E89">
        <v>7649.7209999999995</v>
      </c>
      <c r="F89">
        <v>-2148.0709999999999</v>
      </c>
      <c r="G89">
        <v>2183.3879999999999</v>
      </c>
    </row>
    <row r="90" spans="2:7" customFormat="1" x14ac:dyDescent="0.25">
      <c r="B90">
        <v>8400</v>
      </c>
      <c r="C90">
        <v>10.318</v>
      </c>
      <c r="D90">
        <v>134.06899999999999</v>
      </c>
      <c r="E90">
        <v>7747.8590000000004</v>
      </c>
      <c r="F90">
        <v>-2161.4229999999998</v>
      </c>
      <c r="G90">
        <v>2197.181</v>
      </c>
    </row>
    <row r="91" spans="2:7" customFormat="1" x14ac:dyDescent="0.25">
      <c r="B91">
        <v>8500</v>
      </c>
      <c r="C91">
        <v>8.8179999999999996</v>
      </c>
      <c r="D91">
        <v>134.06899999999999</v>
      </c>
      <c r="E91">
        <v>7846.4650000000001</v>
      </c>
      <c r="F91">
        <v>-2172.9830000000002</v>
      </c>
      <c r="G91">
        <v>2209.123</v>
      </c>
    </row>
    <row r="92" spans="2:7" customFormat="1" x14ac:dyDescent="0.25">
      <c r="B92">
        <v>8600</v>
      </c>
      <c r="C92">
        <v>7.3179999999999996</v>
      </c>
      <c r="D92">
        <v>134.06899999999999</v>
      </c>
      <c r="E92">
        <v>7945.4719999999998</v>
      </c>
      <c r="F92">
        <v>-2182.7440000000001</v>
      </c>
      <c r="G92">
        <v>2219.2060000000001</v>
      </c>
    </row>
    <row r="93" spans="2:7" customFormat="1" x14ac:dyDescent="0.25">
      <c r="B93">
        <v>8700</v>
      </c>
      <c r="C93">
        <v>5.8179999999999996</v>
      </c>
      <c r="D93">
        <v>134.06899999999999</v>
      </c>
      <c r="E93">
        <v>8044.8130000000001</v>
      </c>
      <c r="F93">
        <v>-2190.6999999999998</v>
      </c>
      <c r="G93">
        <v>2227.424</v>
      </c>
    </row>
    <row r="94" spans="2:7" customFormat="1" x14ac:dyDescent="0.25">
      <c r="B94">
        <v>8800</v>
      </c>
      <c r="C94">
        <v>4.3179999999999996</v>
      </c>
      <c r="D94">
        <v>134.06899999999999</v>
      </c>
      <c r="E94">
        <v>8144.4189999999999</v>
      </c>
      <c r="F94">
        <v>-2196.8429999999998</v>
      </c>
      <c r="G94">
        <v>2233.7710000000002</v>
      </c>
    </row>
    <row r="95" spans="2:7" customFormat="1" x14ac:dyDescent="0.25">
      <c r="B95">
        <v>8900</v>
      </c>
      <c r="C95">
        <v>2.8180000000000001</v>
      </c>
      <c r="D95">
        <v>134.06899999999999</v>
      </c>
      <c r="E95">
        <v>8244.223</v>
      </c>
      <c r="F95">
        <v>-2201.1709999999998</v>
      </c>
      <c r="G95">
        <v>2238.2420000000002</v>
      </c>
    </row>
    <row r="96" spans="2:7" customFormat="1" x14ac:dyDescent="0.25">
      <c r="B96">
        <v>9000</v>
      </c>
      <c r="C96">
        <v>1.3180000000000001</v>
      </c>
      <c r="D96">
        <v>134.06899999999999</v>
      </c>
      <c r="E96">
        <v>8344.1550000000007</v>
      </c>
      <c r="F96">
        <v>-2203.681</v>
      </c>
      <c r="G96">
        <v>2240.8339999999998</v>
      </c>
    </row>
    <row r="97" spans="2:8" x14ac:dyDescent="0.25">
      <c r="B97">
        <v>9087.8529999999992</v>
      </c>
      <c r="C97">
        <v>0</v>
      </c>
      <c r="D97">
        <v>0</v>
      </c>
      <c r="E97">
        <v>8432</v>
      </c>
      <c r="F97">
        <v>-2204.384</v>
      </c>
      <c r="G97">
        <v>2241.56</v>
      </c>
      <c r="H97"/>
    </row>
    <row r="98" spans="2:8" x14ac:dyDescent="0.25">
      <c r="B98">
        <v>9100</v>
      </c>
      <c r="C98">
        <v>0</v>
      </c>
      <c r="D98">
        <v>0</v>
      </c>
      <c r="E98">
        <v>8444.1470000000008</v>
      </c>
      <c r="F98">
        <v>-2204.384</v>
      </c>
      <c r="G98">
        <v>2241.56</v>
      </c>
      <c r="H98"/>
    </row>
    <row r="99" spans="2:8" x14ac:dyDescent="0.25">
      <c r="B99">
        <v>9200</v>
      </c>
      <c r="C99">
        <v>0</v>
      </c>
      <c r="D99">
        <v>0</v>
      </c>
      <c r="E99">
        <v>8544.1470000000008</v>
      </c>
      <c r="F99">
        <v>-2204.384</v>
      </c>
      <c r="G99">
        <v>2241.56</v>
      </c>
      <c r="H99"/>
    </row>
    <row r="100" spans="2:8" x14ac:dyDescent="0.25">
      <c r="B100">
        <v>9300</v>
      </c>
      <c r="C100">
        <v>0</v>
      </c>
      <c r="D100">
        <v>0</v>
      </c>
      <c r="E100">
        <v>8644.1470000000008</v>
      </c>
      <c r="F100">
        <v>-2204.384</v>
      </c>
      <c r="G100">
        <v>2241.56</v>
      </c>
      <c r="H100"/>
    </row>
    <row r="101" spans="2:8" x14ac:dyDescent="0.25">
      <c r="B101">
        <v>9400</v>
      </c>
      <c r="C101">
        <v>0</v>
      </c>
      <c r="D101">
        <v>0</v>
      </c>
      <c r="E101">
        <v>8744.1470000000008</v>
      </c>
      <c r="F101">
        <v>-2204.384</v>
      </c>
      <c r="G101">
        <v>2241.56</v>
      </c>
      <c r="H101"/>
    </row>
    <row r="102" spans="2:8" x14ac:dyDescent="0.25">
      <c r="B102">
        <v>9500</v>
      </c>
      <c r="C102">
        <v>0</v>
      </c>
      <c r="D102">
        <v>0</v>
      </c>
      <c r="E102">
        <v>8844.1470000000008</v>
      </c>
      <c r="F102">
        <v>-2204.384</v>
      </c>
      <c r="G102">
        <v>2241.56</v>
      </c>
      <c r="H102"/>
    </row>
    <row r="103" spans="2:8" x14ac:dyDescent="0.25">
      <c r="B103">
        <v>9600</v>
      </c>
      <c r="C103">
        <v>0</v>
      </c>
      <c r="D103">
        <v>0</v>
      </c>
      <c r="E103">
        <v>8944.1470000000008</v>
      </c>
      <c r="F103">
        <v>-2204.384</v>
      </c>
      <c r="G103">
        <v>2241.56</v>
      </c>
      <c r="H103"/>
    </row>
    <row r="104" spans="2:8" x14ac:dyDescent="0.25">
      <c r="B104">
        <v>9700</v>
      </c>
      <c r="C104">
        <v>0</v>
      </c>
      <c r="D104">
        <v>0</v>
      </c>
      <c r="E104">
        <v>9044.1470000000008</v>
      </c>
      <c r="F104">
        <v>-2204.384</v>
      </c>
      <c r="G104">
        <v>2241.56</v>
      </c>
      <c r="H104"/>
    </row>
    <row r="105" spans="2:8" x14ac:dyDescent="0.25">
      <c r="B105">
        <v>9800</v>
      </c>
      <c r="C105">
        <v>0</v>
      </c>
      <c r="D105">
        <v>0</v>
      </c>
      <c r="E105">
        <v>9144.1470000000008</v>
      </c>
      <c r="F105">
        <v>-2204.384</v>
      </c>
      <c r="G105">
        <v>2241.56</v>
      </c>
      <c r="H105" s="13"/>
    </row>
    <row r="106" spans="2:8" x14ac:dyDescent="0.25">
      <c r="B106">
        <v>9900</v>
      </c>
      <c r="C106">
        <v>0</v>
      </c>
      <c r="D106">
        <v>0</v>
      </c>
      <c r="E106">
        <v>9244.1470000000008</v>
      </c>
      <c r="F106">
        <v>-2204.384</v>
      </c>
      <c r="G106">
        <v>2241.56</v>
      </c>
      <c r="H106" s="13"/>
    </row>
    <row r="107" spans="2:8" x14ac:dyDescent="0.25">
      <c r="B107">
        <v>10000</v>
      </c>
      <c r="C107">
        <v>0</v>
      </c>
      <c r="D107">
        <v>0</v>
      </c>
      <c r="E107">
        <v>9344.1470000000008</v>
      </c>
      <c r="F107">
        <v>-2204.384</v>
      </c>
      <c r="G107">
        <v>2241.56</v>
      </c>
      <c r="H107" s="13"/>
    </row>
    <row r="108" spans="2:8" x14ac:dyDescent="0.25">
      <c r="B108">
        <v>10100</v>
      </c>
      <c r="C108">
        <v>0</v>
      </c>
      <c r="D108">
        <v>0</v>
      </c>
      <c r="E108">
        <v>9444.1470000000008</v>
      </c>
      <c r="F108">
        <v>-2204.384</v>
      </c>
      <c r="G108">
        <v>2241.56</v>
      </c>
      <c r="H108" s="13"/>
    </row>
    <row r="109" spans="2:8" x14ac:dyDescent="0.25">
      <c r="B109">
        <v>10200</v>
      </c>
      <c r="C109">
        <v>0</v>
      </c>
      <c r="D109">
        <v>0</v>
      </c>
      <c r="E109">
        <v>9544.1470000000008</v>
      </c>
      <c r="F109">
        <v>-2204.384</v>
      </c>
      <c r="G109">
        <v>2241.56</v>
      </c>
      <c r="H109" s="13"/>
    </row>
    <row r="110" spans="2:8" x14ac:dyDescent="0.25">
      <c r="B110">
        <v>10300</v>
      </c>
      <c r="C110">
        <v>0</v>
      </c>
      <c r="D110">
        <v>0</v>
      </c>
      <c r="E110">
        <v>9644.1470000000008</v>
      </c>
      <c r="F110">
        <v>-2204.384</v>
      </c>
      <c r="G110">
        <v>2241.56</v>
      </c>
      <c r="H110" s="13"/>
    </row>
    <row r="111" spans="2:8" x14ac:dyDescent="0.25">
      <c r="B111">
        <v>10400</v>
      </c>
      <c r="C111">
        <v>0</v>
      </c>
      <c r="D111">
        <v>0</v>
      </c>
      <c r="E111">
        <v>9744.1470000000008</v>
      </c>
      <c r="F111">
        <v>-2204.384</v>
      </c>
      <c r="G111">
        <v>2241.56</v>
      </c>
      <c r="H111" s="13"/>
    </row>
    <row r="112" spans="2:8" x14ac:dyDescent="0.25">
      <c r="B112">
        <v>10500</v>
      </c>
      <c r="C112">
        <v>0</v>
      </c>
      <c r="D112">
        <v>0</v>
      </c>
      <c r="E112">
        <v>9844.1470000000008</v>
      </c>
      <c r="F112">
        <v>-2204.384</v>
      </c>
      <c r="G112">
        <v>2241.56</v>
      </c>
      <c r="H112" s="13"/>
    </row>
    <row r="113" spans="2:8" x14ac:dyDescent="0.25">
      <c r="B113">
        <v>10600</v>
      </c>
      <c r="C113">
        <v>0</v>
      </c>
      <c r="D113">
        <v>0</v>
      </c>
      <c r="E113">
        <v>9944.1470000000008</v>
      </c>
      <c r="F113">
        <v>-2204.384</v>
      </c>
      <c r="G113">
        <v>2241.56</v>
      </c>
      <c r="H113" s="13"/>
    </row>
    <row r="114" spans="2:8" x14ac:dyDescent="0.25">
      <c r="B114">
        <v>10700</v>
      </c>
      <c r="C114">
        <v>0</v>
      </c>
      <c r="D114">
        <v>0</v>
      </c>
      <c r="E114">
        <v>10044.147000000001</v>
      </c>
      <c r="F114">
        <v>-2204.384</v>
      </c>
      <c r="G114">
        <v>2241.56</v>
      </c>
      <c r="H114" s="13"/>
    </row>
    <row r="115" spans="2:8" x14ac:dyDescent="0.25">
      <c r="B115">
        <v>10800</v>
      </c>
      <c r="C115">
        <v>0</v>
      </c>
      <c r="D115">
        <v>0</v>
      </c>
      <c r="E115">
        <v>10144.147000000001</v>
      </c>
      <c r="F115">
        <v>-2204.384</v>
      </c>
      <c r="G115">
        <v>2241.56</v>
      </c>
      <c r="H115" s="13"/>
    </row>
    <row r="116" spans="2:8" x14ac:dyDescent="0.25">
      <c r="B116">
        <v>10900</v>
      </c>
      <c r="C116">
        <v>0</v>
      </c>
      <c r="D116">
        <v>0</v>
      </c>
      <c r="E116">
        <v>10244.147000000001</v>
      </c>
      <c r="F116">
        <v>-2204.384</v>
      </c>
      <c r="G116">
        <v>2241.56</v>
      </c>
      <c r="H116" s="13"/>
    </row>
    <row r="117" spans="2:8" x14ac:dyDescent="0.25">
      <c r="B117">
        <v>11000</v>
      </c>
      <c r="C117">
        <v>0</v>
      </c>
      <c r="D117">
        <v>0</v>
      </c>
      <c r="E117">
        <v>10344.147000000001</v>
      </c>
      <c r="F117">
        <v>-2204.384</v>
      </c>
      <c r="G117">
        <v>2241.56</v>
      </c>
      <c r="H117" s="13"/>
    </row>
    <row r="118" spans="2:8" x14ac:dyDescent="0.25">
      <c r="B118">
        <v>11100</v>
      </c>
      <c r="C118">
        <v>0</v>
      </c>
      <c r="D118">
        <v>0</v>
      </c>
      <c r="E118">
        <v>10444.147000000001</v>
      </c>
      <c r="F118">
        <v>-2204.384</v>
      </c>
      <c r="G118">
        <v>2241.56</v>
      </c>
      <c r="H118" s="13"/>
    </row>
    <row r="119" spans="2:8" x14ac:dyDescent="0.25">
      <c r="B119">
        <v>11200</v>
      </c>
      <c r="C119">
        <v>0</v>
      </c>
      <c r="D119">
        <v>0</v>
      </c>
      <c r="E119">
        <v>10544.147000000001</v>
      </c>
      <c r="F119">
        <v>-2204.384</v>
      </c>
      <c r="G119">
        <v>2241.56</v>
      </c>
      <c r="H119" s="13"/>
    </row>
    <row r="120" spans="2:8" x14ac:dyDescent="0.25">
      <c r="B120">
        <v>11300</v>
      </c>
      <c r="C120">
        <v>0</v>
      </c>
      <c r="D120">
        <v>0</v>
      </c>
      <c r="E120">
        <v>10644.147000000001</v>
      </c>
      <c r="F120">
        <v>-2204.384</v>
      </c>
      <c r="G120">
        <v>2241.56</v>
      </c>
      <c r="H120" s="13"/>
    </row>
    <row r="121" spans="2:8" x14ac:dyDescent="0.25">
      <c r="B121">
        <v>11400</v>
      </c>
      <c r="C121">
        <v>0</v>
      </c>
      <c r="D121">
        <v>0</v>
      </c>
      <c r="E121">
        <v>10744.147000000001</v>
      </c>
      <c r="F121">
        <v>-2204.384</v>
      </c>
      <c r="G121">
        <v>2241.56</v>
      </c>
      <c r="H121" s="13"/>
    </row>
    <row r="122" spans="2:8" x14ac:dyDescent="0.25">
      <c r="B122">
        <v>11500</v>
      </c>
      <c r="C122">
        <v>0</v>
      </c>
      <c r="D122">
        <v>0</v>
      </c>
      <c r="E122">
        <v>10844.147000000001</v>
      </c>
      <c r="F122">
        <v>-2204.384</v>
      </c>
      <c r="G122">
        <v>2241.56</v>
      </c>
      <c r="H122" s="13"/>
    </row>
    <row r="123" spans="2:8" x14ac:dyDescent="0.25">
      <c r="B123">
        <v>11600</v>
      </c>
      <c r="C123">
        <v>0</v>
      </c>
      <c r="D123">
        <v>0</v>
      </c>
      <c r="E123">
        <v>10944.147000000001</v>
      </c>
      <c r="F123">
        <v>-2204.384</v>
      </c>
      <c r="G123">
        <v>2241.56</v>
      </c>
      <c r="H123" s="13"/>
    </row>
    <row r="124" spans="2:8" x14ac:dyDescent="0.25">
      <c r="B124">
        <v>11700</v>
      </c>
      <c r="C124">
        <v>0</v>
      </c>
      <c r="D124">
        <v>0</v>
      </c>
      <c r="E124">
        <v>11044.147000000001</v>
      </c>
      <c r="F124">
        <v>-2204.384</v>
      </c>
      <c r="G124">
        <v>2241.56</v>
      </c>
      <c r="H124" s="13"/>
    </row>
    <row r="125" spans="2:8" x14ac:dyDescent="0.25">
      <c r="B125">
        <v>11800</v>
      </c>
      <c r="C125">
        <v>0</v>
      </c>
      <c r="D125">
        <v>0</v>
      </c>
      <c r="E125">
        <v>11144.147000000001</v>
      </c>
      <c r="F125">
        <v>-2204.384</v>
      </c>
      <c r="G125">
        <v>2241.56</v>
      </c>
      <c r="H125" s="13"/>
    </row>
    <row r="126" spans="2:8" x14ac:dyDescent="0.25">
      <c r="B126">
        <v>11900</v>
      </c>
      <c r="C126">
        <v>0</v>
      </c>
      <c r="D126">
        <v>0</v>
      </c>
      <c r="E126">
        <v>11244.147000000001</v>
      </c>
      <c r="F126">
        <v>-2204.384</v>
      </c>
      <c r="G126">
        <v>2241.56</v>
      </c>
      <c r="H126" s="13"/>
    </row>
    <row r="127" spans="2:8" x14ac:dyDescent="0.25">
      <c r="B127">
        <v>12000</v>
      </c>
      <c r="C127">
        <v>0</v>
      </c>
      <c r="D127">
        <v>0</v>
      </c>
      <c r="E127">
        <v>11344.147000000001</v>
      </c>
      <c r="F127">
        <v>-2204.384</v>
      </c>
      <c r="G127">
        <v>2241.56</v>
      </c>
      <c r="H127" s="13"/>
    </row>
    <row r="128" spans="2:8" x14ac:dyDescent="0.25">
      <c r="B128">
        <v>12100</v>
      </c>
      <c r="C128">
        <v>0</v>
      </c>
      <c r="D128">
        <v>0</v>
      </c>
      <c r="E128">
        <v>11444.147000000001</v>
      </c>
      <c r="F128">
        <v>-2204.384</v>
      </c>
      <c r="G128">
        <v>2241.56</v>
      </c>
      <c r="H128" s="13"/>
    </row>
    <row r="129" spans="2:8" x14ac:dyDescent="0.25">
      <c r="B129">
        <v>12200</v>
      </c>
      <c r="C129">
        <v>0</v>
      </c>
      <c r="D129">
        <v>0</v>
      </c>
      <c r="E129">
        <v>11544.147000000001</v>
      </c>
      <c r="F129">
        <v>-2204.384</v>
      </c>
      <c r="G129">
        <v>2241.56</v>
      </c>
      <c r="H129" s="13"/>
    </row>
    <row r="130" spans="2:8" x14ac:dyDescent="0.25">
      <c r="B130">
        <v>12300</v>
      </c>
      <c r="C130">
        <v>0</v>
      </c>
      <c r="D130">
        <v>0</v>
      </c>
      <c r="E130">
        <v>11644.147000000001</v>
      </c>
      <c r="F130">
        <v>-2204.384</v>
      </c>
      <c r="G130">
        <v>2241.56</v>
      </c>
      <c r="H130" s="13"/>
    </row>
    <row r="131" spans="2:8" x14ac:dyDescent="0.25">
      <c r="B131">
        <v>12400</v>
      </c>
      <c r="C131">
        <v>0</v>
      </c>
      <c r="D131">
        <v>0</v>
      </c>
      <c r="E131">
        <v>11744.147000000001</v>
      </c>
      <c r="F131">
        <v>-2204.384</v>
      </c>
      <c r="G131">
        <v>2241.56</v>
      </c>
      <c r="H131" s="13"/>
    </row>
    <row r="132" spans="2:8" x14ac:dyDescent="0.25">
      <c r="B132">
        <v>12500</v>
      </c>
      <c r="C132">
        <v>0</v>
      </c>
      <c r="D132">
        <v>0</v>
      </c>
      <c r="E132">
        <v>11844.147000000001</v>
      </c>
      <c r="F132">
        <v>-2204.384</v>
      </c>
      <c r="G132">
        <v>2241.56</v>
      </c>
      <c r="H132" s="13"/>
    </row>
    <row r="133" spans="2:8" x14ac:dyDescent="0.25">
      <c r="B133">
        <v>12600</v>
      </c>
      <c r="C133">
        <v>0</v>
      </c>
      <c r="D133">
        <v>0</v>
      </c>
      <c r="E133">
        <v>11944.147000000001</v>
      </c>
      <c r="F133">
        <v>-2204.384</v>
      </c>
      <c r="G133">
        <v>2241.56</v>
      </c>
      <c r="H133" s="13"/>
    </row>
    <row r="134" spans="2:8" x14ac:dyDescent="0.25">
      <c r="B134">
        <v>12700</v>
      </c>
      <c r="C134">
        <v>0</v>
      </c>
      <c r="D134">
        <v>0</v>
      </c>
      <c r="E134">
        <v>12044.147000000001</v>
      </c>
      <c r="F134">
        <v>-2204.384</v>
      </c>
      <c r="G134">
        <v>2241.56</v>
      </c>
      <c r="H134" s="13"/>
    </row>
    <row r="135" spans="2:8" x14ac:dyDescent="0.25">
      <c r="B135">
        <v>12800</v>
      </c>
      <c r="C135">
        <v>0</v>
      </c>
      <c r="D135">
        <v>0</v>
      </c>
      <c r="E135">
        <v>12144.147000000001</v>
      </c>
      <c r="F135">
        <v>-2204.384</v>
      </c>
      <c r="G135">
        <v>2241.56</v>
      </c>
      <c r="H135" s="13"/>
    </row>
    <row r="136" spans="2:8" x14ac:dyDescent="0.25">
      <c r="B136">
        <v>12867.852999999999</v>
      </c>
      <c r="C136">
        <v>0</v>
      </c>
      <c r="D136">
        <v>0</v>
      </c>
      <c r="E136">
        <v>12212</v>
      </c>
      <c r="F136">
        <v>-2204.384</v>
      </c>
      <c r="G136">
        <v>2241.56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2022-05-10T19:21:16Z</dcterms:modified>
</cp:coreProperties>
</file>