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CD7A06A2-A23C-4E20-8F1B-7FAB14ED636A}" xr6:coauthVersionLast="47" xr6:coauthVersionMax="47" xr10:uidLastSave="{00000000-0000-0000-0000-000000000000}"/>
  <bookViews>
    <workbookView xWindow="1950" yWindow="1950" windowWidth="1569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<sst xmlns="http://schemas.openxmlformats.org/spreadsheetml/2006/main" count="42" uniqueCount="38">
  <si>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</si>
  <si>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</si>
  <si>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</si>
  <si>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</si>
  <si>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</si>
  <si>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</si>
  <si>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</si>
  <si>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</si>
  <si>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</si>
  <si>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</si>
  <si>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</si>
  <si>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</si>
  <si>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</si>
  <si>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</si>
  <si>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</si>
  <si>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</si>
  <si>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</si>
  <si>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</si>
  <si>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</si>
  <si>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</si>
  <si>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</si>
  <si>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</si>
  <si>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</si>
  <si>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</si>
  <si>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</si>
  <si>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</si>
  <si>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</si>
  <si>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</si>
  <si>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</si>
  <si>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</si>
  <si>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</si>
  <si>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</si>
  <si>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</si>
  <si>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</si>
  <si>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</si>
  <si>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</si>
  <si>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6  2S 97W</t>
  </si>
  <si>
    <t>RGU 444-6-297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</si>
</sst>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34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200</v>
      </c>
      <c r="C4">
        <v>1.6</v>
      </c>
      <c r="D4">
        <v>150</v>
      </c>
      <c r="E4">
        <v>199.99</v>
      </c>
      <c r="F4">
        <v>-0.97</v>
      </c>
      <c r="G4">
        <v>0.56000000000000005</v>
      </c>
      <c r="H4"/>
    </row>
    <row r="5" spans="1:8" ht="15.75" thickBot="1" x14ac:dyDescent="0.3">
      <c r="A5" s="3">
        <v>96850</v>
      </c>
      <c r="B5">
        <v>300</v>
      </c>
      <c r="C5">
        <v>3.6</v>
      </c>
      <c r="D5">
        <v>150</v>
      </c>
      <c r="E5">
        <v>299.88</v>
      </c>
      <c r="F5">
        <v>-4.9000000000000004</v>
      </c>
      <c r="G5">
        <v>2.83</v>
      </c>
      <c r="H5"/>
    </row>
    <row r="6" spans="1:8" ht="15.75" thickBot="1" x14ac:dyDescent="0.3">
      <c r="A6" s="1" t="s">
        <v>9</v>
      </c>
      <c r="B6">
        <v>370</v>
      </c>
      <c r="C6">
        <v>5</v>
      </c>
      <c r="D6">
        <v>150</v>
      </c>
      <c r="E6">
        <v>369.68</v>
      </c>
      <c r="F6">
        <v>-9.44</v>
      </c>
      <c r="G6">
        <v>5.45</v>
      </c>
      <c r="H6"/>
    </row>
    <row r="7" spans="1:8" ht="15.75" thickBot="1" x14ac:dyDescent="0.3">
      <c r="A7" s="4" t="s">
        <v>37</v>
      </c>
      <c r="B7">
        <v>400</v>
      </c>
      <c r="C7">
        <v>5</v>
      </c>
      <c r="D7">
        <v>150</v>
      </c>
      <c r="E7">
        <v>399.57</v>
      </c>
      <c r="F7">
        <v>-11.71</v>
      </c>
      <c r="G7">
        <v>6.76</v>
      </c>
      <c r="H7"/>
    </row>
    <row r="8" spans="1:8" ht="15.75" thickBot="1" x14ac:dyDescent="0.3">
      <c r="A8" s="1" t="s">
        <v>12</v>
      </c>
      <c r="B8">
        <v>500</v>
      </c>
      <c r="C8">
        <v>5</v>
      </c>
      <c r="D8">
        <v>150</v>
      </c>
      <c r="E8">
        <v>499.19</v>
      </c>
      <c r="F8">
        <v>-19.25</v>
      </c>
      <c r="G8">
        <v>11.12</v>
      </c>
      <c r="H8"/>
    </row>
    <row r="9" spans="1:8" ht="15.75" thickBot="1" x14ac:dyDescent="0.3">
      <c r="A9" s="4"/>
      <c r="B9">
        <v>520</v>
      </c>
      <c r="C9">
        <v>5</v>
      </c>
      <c r="D9">
        <v>150</v>
      </c>
      <c r="E9">
        <v>519.11</v>
      </c>
      <c r="F9">
        <v>-20.76</v>
      </c>
      <c r="G9">
        <v>11.99</v>
      </c>
      <c r="H9"/>
    </row>
    <row r="10" spans="1:8" ht="15.75" thickBot="1" x14ac:dyDescent="0.3">
      <c r="A10" s="2" t="s">
        <v>11</v>
      </c>
      <c r="B10">
        <v>600</v>
      </c>
      <c r="C10">
        <v>6.4749999999999996</v>
      </c>
      <c r="D10">
        <v>143.74799999999999</v>
      </c>
      <c r="E10">
        <v>598.71</v>
      </c>
      <c r="F10">
        <v>-27.42</v>
      </c>
      <c r="G10">
        <v>16.399999999999999</v>
      </c>
      <c r="H10"/>
    </row>
    <row r="11" spans="1:8" ht="15.75" thickBot="1" x14ac:dyDescent="0.3">
      <c r="A11" s="8" t="s">
        <v>36</v>
      </c>
      <c r="B11">
        <v>700</v>
      </c>
      <c r="C11">
        <v>8.3840000000000003</v>
      </c>
      <c r="D11">
        <v>139.08000000000001</v>
      </c>
      <c r="E11">
        <v>697.87</v>
      </c>
      <c r="F11">
        <v>-37.479999999999997</v>
      </c>
      <c r="G11">
        <v>24.51</v>
      </c>
      <c r="H11"/>
    </row>
    <row r="12" spans="1:8" ht="15.75" thickBot="1" x14ac:dyDescent="0.3">
      <c r="A12" s="2" t="s">
        <v>10</v>
      </c>
      <c r="B12">
        <v>800</v>
      </c>
      <c r="C12">
        <v>10.326000000000001</v>
      </c>
      <c r="D12">
        <v>136.14599999999999</v>
      </c>
      <c r="E12">
        <v>796.53</v>
      </c>
      <c r="F12">
        <v>-49.45</v>
      </c>
      <c r="G12">
        <v>35.49</v>
      </c>
      <c r="H12"/>
    </row>
    <row r="13" spans="1:8" ht="15.75" thickBot="1" x14ac:dyDescent="0.3">
      <c r="A13" s="7" t="s">
        <v>35</v>
      </c>
      <c r="B13">
        <v>900</v>
      </c>
      <c r="C13">
        <v>12.288</v>
      </c>
      <c r="D13">
        <v>134.136</v>
      </c>
      <c r="E13">
        <v>894.59</v>
      </c>
      <c r="F13">
        <v>-63.32</v>
      </c>
      <c r="G13">
        <v>49.34</v>
      </c>
      <c r="H13"/>
    </row>
    <row r="14" spans="1:8" ht="15.75" thickBot="1" x14ac:dyDescent="0.3">
      <c r="A14" s="2" t="s">
        <v>29</v>
      </c>
      <c r="B14">
        <v>1000</v>
      </c>
      <c r="C14">
        <v>14.259</v>
      </c>
      <c r="D14">
        <v>132.673</v>
      </c>
      <c r="E14">
        <v>991.91</v>
      </c>
      <c r="F14">
        <v>-79.08</v>
      </c>
      <c r="G14">
        <v>66.040000000000006</v>
      </c>
      <c r="H14"/>
    </row>
    <row r="15" spans="1:8" ht="15.75" thickBot="1" x14ac:dyDescent="0.3">
      <c r="A15" t="str">
        <f>INDEX(Lookup!E2:E5,Lookup!F2)</f>
        <v>Directional</v>
      </c>
      <c r="B15">
        <v>1100</v>
      </c>
      <c r="C15">
        <v>16.238</v>
      </c>
      <c r="D15">
        <v>131.56</v>
      </c>
      <c r="E15">
        <v>1088.3900000000001</v>
      </c>
      <c r="F15">
        <v>-96.71</v>
      </c>
      <c r="G15">
        <v>85.55</v>
      </c>
      <c r="H15"/>
    </row>
    <row r="16" spans="1:8" ht="15.75" thickBot="1" x14ac:dyDescent="0.3">
      <c r="A16" s="2" t="s">
        <v>13</v>
      </c>
      <c r="B16">
        <v>1200</v>
      </c>
      <c r="C16">
        <v>18.221</v>
      </c>
      <c r="D16">
        <v>130.68299999999999</v>
      </c>
      <c r="E16">
        <v>1183.8900000000001</v>
      </c>
      <c r="F16">
        <v>-116.18</v>
      </c>
      <c r="G16">
        <v>107.87</v>
      </c>
      <c r="H16"/>
    </row>
    <row r="17" spans="1:8" ht="15.75" thickBot="1" x14ac:dyDescent="0.3">
      <c r="A17" t="str">
        <f>INDEX(Lookup!A2:A4,Lookup!B2)</f>
        <v>True</v>
      </c>
      <c r="B17">
        <v>1300</v>
      </c>
      <c r="C17">
        <v>20.207000000000001</v>
      </c>
      <c r="D17">
        <v>129.97399999999999</v>
      </c>
      <c r="E17">
        <v>1278.32</v>
      </c>
      <c r="F17">
        <v>-137.47</v>
      </c>
      <c r="G17">
        <v>132.97</v>
      </c>
      <c r="H17"/>
    </row>
    <row r="18" spans="1:8" ht="15.75" thickBot="1" x14ac:dyDescent="0.3">
      <c r="A18" s="2" t="s">
        <v>15</v>
      </c>
      <c r="B18">
        <v>1400</v>
      </c>
      <c r="C18">
        <v>22.196000000000002</v>
      </c>
      <c r="D18">
        <v>129.386</v>
      </c>
      <c r="E18">
        <v>1371.55</v>
      </c>
      <c r="F18">
        <v>-160.55000000000001</v>
      </c>
      <c r="G18">
        <v>160.80000000000001</v>
      </c>
      <c r="H18"/>
    </row>
    <row r="19" spans="1:8" x14ac:dyDescent="0.25">
      <c r="A19" t="e">
        <f>INDEX(Lookup!C2:C12,Lookup!D2)</f>
        <v>#VALUE!</v>
      </c>
      <c r="B19">
        <v>1448.13</v>
      </c>
      <c r="C19">
        <v>23.154</v>
      </c>
      <c r="D19">
        <v>129.13800000000001</v>
      </c>
      <c r="E19">
        <v>1415.95</v>
      </c>
      <c r="F19">
        <v>-172.29</v>
      </c>
      <c r="G19">
        <v>175.17</v>
      </c>
      <c r="H19"/>
    </row>
    <row r="20" spans="1:8" x14ac:dyDescent="0.25">
      <c r="B20">
        <v>1500</v>
      </c>
      <c r="C20">
        <v>23.154</v>
      </c>
      <c r="D20">
        <v>129.13800000000001</v>
      </c>
      <c r="E20">
        <v>1463.65</v>
      </c>
      <c r="F20">
        <v>-185.16</v>
      </c>
      <c r="G20">
        <v>190.99</v>
      </c>
      <c r="H20"/>
    </row>
    <row r="21" spans="1:8" x14ac:dyDescent="0.25">
      <c r="B21">
        <v>1600</v>
      </c>
      <c r="C21">
        <v>23.154</v>
      </c>
      <c r="D21">
        <v>129.13800000000001</v>
      </c>
      <c r="E21">
        <v>1555.59</v>
      </c>
      <c r="F21">
        <v>-209.98</v>
      </c>
      <c r="G21">
        <v>221.49</v>
      </c>
      <c r="H21"/>
    </row>
    <row r="22" spans="1:8" x14ac:dyDescent="0.25">
      <c r="B22">
        <v>1700</v>
      </c>
      <c r="C22">
        <v>23.154</v>
      </c>
      <c r="D22">
        <v>129.13800000000001</v>
      </c>
      <c r="E22">
        <v>1647.54</v>
      </c>
      <c r="F22">
        <v>-234.8</v>
      </c>
      <c r="G22">
        <v>251.99</v>
      </c>
      <c r="H22"/>
    </row>
    <row r="23" spans="1:8" x14ac:dyDescent="0.25">
      <c r="B23">
        <v>1800</v>
      </c>
      <c r="C23">
        <v>23.154</v>
      </c>
      <c r="D23">
        <v>129.13800000000001</v>
      </c>
      <c r="E23">
        <v>1739.48</v>
      </c>
      <c r="F23">
        <v>-259.62</v>
      </c>
      <c r="G23">
        <v>282.48</v>
      </c>
      <c r="H23"/>
    </row>
    <row r="24" spans="1:8" x14ac:dyDescent="0.25">
      <c r="B24">
        <v>1900</v>
      </c>
      <c r="C24">
        <v>23.154</v>
      </c>
      <c r="D24">
        <v>129.13800000000001</v>
      </c>
      <c r="E24">
        <v>1831.43</v>
      </c>
      <c r="F24">
        <v>-284.44</v>
      </c>
      <c r="G24">
        <v>312.98</v>
      </c>
      <c r="H24"/>
    </row>
    <row r="25" spans="1:8" x14ac:dyDescent="0.25">
      <c r="B25">
        <v>2000</v>
      </c>
      <c r="C25">
        <v>23.154</v>
      </c>
      <c r="D25">
        <v>129.13800000000001</v>
      </c>
      <c r="E25">
        <v>1923.37</v>
      </c>
      <c r="F25">
        <v>-309.26</v>
      </c>
      <c r="G25">
        <v>343.48</v>
      </c>
      <c r="H25"/>
    </row>
    <row r="26" spans="1:8" x14ac:dyDescent="0.25">
      <c r="B26">
        <v>2100</v>
      </c>
      <c r="C26">
        <v>23.154</v>
      </c>
      <c r="D26">
        <v>129.13800000000001</v>
      </c>
      <c r="E26">
        <v>2015.32</v>
      </c>
      <c r="F26">
        <v>-334.08</v>
      </c>
      <c r="G26">
        <v>373.98</v>
      </c>
      <c r="H26"/>
    </row>
    <row r="27" spans="1:8" x14ac:dyDescent="0.25">
      <c r="B27">
        <v>2200</v>
      </c>
      <c r="C27">
        <v>23.154</v>
      </c>
      <c r="D27">
        <v>129.13800000000001</v>
      </c>
      <c r="E27">
        <v>2107.2600000000002</v>
      </c>
      <c r="F27">
        <v>-358.89</v>
      </c>
      <c r="G27">
        <v>404.47</v>
      </c>
      <c r="H27"/>
    </row>
    <row r="28" spans="1:8" x14ac:dyDescent="0.25">
      <c r="B28">
        <v>2300</v>
      </c>
      <c r="C28">
        <v>23.154</v>
      </c>
      <c r="D28">
        <v>129.13800000000001</v>
      </c>
      <c r="E28">
        <v>2199.21</v>
      </c>
      <c r="F28">
        <v>-383.71</v>
      </c>
      <c r="G28">
        <v>434.97</v>
      </c>
      <c r="H28"/>
    </row>
    <row r="29" spans="1:8" x14ac:dyDescent="0.25">
      <c r="B29">
        <v>2400</v>
      </c>
      <c r="C29">
        <v>23.154</v>
      </c>
      <c r="D29">
        <v>129.13800000000001</v>
      </c>
      <c r="E29">
        <v>2291.15</v>
      </c>
      <c r="F29">
        <v>-408.53</v>
      </c>
      <c r="G29">
        <v>465.47</v>
      </c>
      <c r="H29"/>
    </row>
    <row r="30" spans="1:8" x14ac:dyDescent="0.25">
      <c r="B30">
        <v>2500</v>
      </c>
      <c r="C30">
        <v>23.154</v>
      </c>
      <c r="D30">
        <v>129.13800000000001</v>
      </c>
      <c r="E30">
        <v>2383.1</v>
      </c>
      <c r="F30">
        <v>-433.35</v>
      </c>
      <c r="G30">
        <v>495.97</v>
      </c>
      <c r="H30"/>
    </row>
    <row r="31" spans="1:8" x14ac:dyDescent="0.25">
      <c r="B31">
        <v>2600</v>
      </c>
      <c r="C31">
        <v>23.154</v>
      </c>
      <c r="D31">
        <v>129.13800000000001</v>
      </c>
      <c r="E31">
        <v>2475.04</v>
      </c>
      <c r="F31">
        <v>-458.17</v>
      </c>
      <c r="G31">
        <v>526.47</v>
      </c>
      <c r="H31"/>
    </row>
    <row r="32" spans="1:8" x14ac:dyDescent="0.25">
      <c r="B32">
        <v>2700</v>
      </c>
      <c r="C32">
        <v>23.154</v>
      </c>
      <c r="D32">
        <v>129.13800000000001</v>
      </c>
      <c r="E32">
        <v>2566.9899999999998</v>
      </c>
      <c r="F32">
        <v>-482.99</v>
      </c>
      <c r="G32">
        <v>556.96</v>
      </c>
      <c r="H32"/>
    </row>
    <row r="33" spans="2:7" customFormat="1" x14ac:dyDescent="0.25">
      <c r="B33">
        <v>2800</v>
      </c>
      <c r="C33">
        <v>23.154</v>
      </c>
      <c r="D33">
        <v>129.13800000000001</v>
      </c>
      <c r="E33">
        <v>2658.94</v>
      </c>
      <c r="F33">
        <v>-507.8</v>
      </c>
      <c r="G33">
        <v>587.46</v>
      </c>
    </row>
    <row r="34" spans="2:7" customFormat="1" x14ac:dyDescent="0.25">
      <c r="B34">
        <v>2900</v>
      </c>
      <c r="C34">
        <v>23.154</v>
      </c>
      <c r="D34">
        <v>129.13800000000001</v>
      </c>
      <c r="E34">
        <v>2750.88</v>
      </c>
      <c r="F34">
        <v>-532.62</v>
      </c>
      <c r="G34">
        <v>617.96</v>
      </c>
    </row>
    <row r="35" spans="2:7" customFormat="1" x14ac:dyDescent="0.25">
      <c r="B35">
        <v>3000</v>
      </c>
      <c r="C35">
        <v>23.154</v>
      </c>
      <c r="D35">
        <v>129.13800000000001</v>
      </c>
      <c r="E35">
        <v>2842.83</v>
      </c>
      <c r="F35">
        <v>-557.44000000000005</v>
      </c>
      <c r="G35">
        <v>648.46</v>
      </c>
    </row>
    <row r="36" spans="2:7" customFormat="1" x14ac:dyDescent="0.25">
      <c r="B36">
        <v>3100</v>
      </c>
      <c r="C36">
        <v>23.154</v>
      </c>
      <c r="D36">
        <v>129.13800000000001</v>
      </c>
      <c r="E36">
        <v>2934.77</v>
      </c>
      <c r="F36">
        <v>-582.26</v>
      </c>
      <c r="G36">
        <v>678.96</v>
      </c>
    </row>
    <row r="37" spans="2:7" customFormat="1" x14ac:dyDescent="0.25">
      <c r="B37">
        <v>3200</v>
      </c>
      <c r="C37">
        <v>23.154</v>
      </c>
      <c r="D37">
        <v>129.13800000000001</v>
      </c>
      <c r="E37">
        <v>3026.72</v>
      </c>
      <c r="F37">
        <v>-607.08000000000004</v>
      </c>
      <c r="G37">
        <v>709.45</v>
      </c>
    </row>
    <row r="38" spans="2:7" customFormat="1" x14ac:dyDescent="0.25">
      <c r="B38">
        <v>3300</v>
      </c>
      <c r="C38">
        <v>23.154</v>
      </c>
      <c r="D38">
        <v>129.13800000000001</v>
      </c>
      <c r="E38">
        <v>3118.66</v>
      </c>
      <c r="F38">
        <v>-631.9</v>
      </c>
      <c r="G38">
        <v>739.95</v>
      </c>
    </row>
    <row r="39" spans="2:7" customFormat="1" x14ac:dyDescent="0.25">
      <c r="B39">
        <v>3400</v>
      </c>
      <c r="C39">
        <v>23.154</v>
      </c>
      <c r="D39">
        <v>129.13800000000001</v>
      </c>
      <c r="E39">
        <v>3210.61</v>
      </c>
      <c r="F39">
        <v>-656.71</v>
      </c>
      <c r="G39">
        <v>770.45</v>
      </c>
    </row>
    <row r="40" spans="2:7" customFormat="1" x14ac:dyDescent="0.25">
      <c r="B40">
        <v>3500</v>
      </c>
      <c r="C40">
        <v>23.154</v>
      </c>
      <c r="D40">
        <v>129.13800000000001</v>
      </c>
      <c r="E40">
        <v>3302.55</v>
      </c>
      <c r="F40">
        <v>-681.53</v>
      </c>
      <c r="G40">
        <v>800.95</v>
      </c>
    </row>
    <row r="41" spans="2:7" customFormat="1" x14ac:dyDescent="0.25">
      <c r="B41">
        <v>3600</v>
      </c>
      <c r="C41">
        <v>23.154</v>
      </c>
      <c r="D41">
        <v>129.13800000000001</v>
      </c>
      <c r="E41">
        <v>3394.5</v>
      </c>
      <c r="F41">
        <v>-706.35</v>
      </c>
      <c r="G41">
        <v>831.44</v>
      </c>
    </row>
    <row r="42" spans="2:7" customFormat="1" x14ac:dyDescent="0.25">
      <c r="B42">
        <v>3700</v>
      </c>
      <c r="C42">
        <v>23.154</v>
      </c>
      <c r="D42">
        <v>129.13800000000001</v>
      </c>
      <c r="E42">
        <v>3486.44</v>
      </c>
      <c r="F42">
        <v>-731.17</v>
      </c>
      <c r="G42">
        <v>861.94</v>
      </c>
    </row>
    <row r="43" spans="2:7" customFormat="1" x14ac:dyDescent="0.25">
      <c r="B43">
        <v>3800</v>
      </c>
      <c r="C43">
        <v>23.154</v>
      </c>
      <c r="D43">
        <v>129.13800000000001</v>
      </c>
      <c r="E43">
        <v>3578.39</v>
      </c>
      <c r="F43">
        <v>-755.99</v>
      </c>
      <c r="G43">
        <v>892.44</v>
      </c>
    </row>
    <row r="44" spans="2:7" customFormat="1" x14ac:dyDescent="0.25">
      <c r="B44">
        <v>3900</v>
      </c>
      <c r="C44">
        <v>23.154</v>
      </c>
      <c r="D44">
        <v>129.13800000000001</v>
      </c>
      <c r="E44">
        <v>3670.33</v>
      </c>
      <c r="F44">
        <v>-780.81</v>
      </c>
      <c r="G44">
        <v>922.94</v>
      </c>
    </row>
    <row r="45" spans="2:7" customFormat="1" x14ac:dyDescent="0.25">
      <c r="B45">
        <v>4000</v>
      </c>
      <c r="C45">
        <v>23.154</v>
      </c>
      <c r="D45">
        <v>129.13800000000001</v>
      </c>
      <c r="E45">
        <v>3762.28</v>
      </c>
      <c r="F45">
        <v>-805.62</v>
      </c>
      <c r="G45">
        <v>953.44</v>
      </c>
    </row>
    <row r="46" spans="2:7" customFormat="1" x14ac:dyDescent="0.25">
      <c r="B46">
        <v>4100</v>
      </c>
      <c r="C46">
        <v>23.154</v>
      </c>
      <c r="D46">
        <v>129.13800000000001</v>
      </c>
      <c r="E46">
        <v>3854.22</v>
      </c>
      <c r="F46">
        <v>-830.44</v>
      </c>
      <c r="G46">
        <v>983.93</v>
      </c>
    </row>
    <row r="47" spans="2:7" customFormat="1" x14ac:dyDescent="0.25">
      <c r="B47">
        <v>4200</v>
      </c>
      <c r="C47">
        <v>23.154</v>
      </c>
      <c r="D47">
        <v>129.13800000000001</v>
      </c>
      <c r="E47">
        <v>3946.17</v>
      </c>
      <c r="F47">
        <v>-855.26</v>
      </c>
      <c r="G47">
        <v>1014.43</v>
      </c>
    </row>
    <row r="48" spans="2:7" customFormat="1" x14ac:dyDescent="0.25">
      <c r="B48">
        <v>4300</v>
      </c>
      <c r="C48">
        <v>23.154</v>
      </c>
      <c r="D48">
        <v>129.13800000000001</v>
      </c>
      <c r="E48">
        <v>4038.11</v>
      </c>
      <c r="F48">
        <v>-880.08</v>
      </c>
      <c r="G48">
        <v>1044.93</v>
      </c>
    </row>
    <row r="49" spans="2:7" customFormat="1" x14ac:dyDescent="0.25">
      <c r="B49">
        <v>4400</v>
      </c>
      <c r="C49">
        <v>23.154</v>
      </c>
      <c r="D49">
        <v>129.13800000000001</v>
      </c>
      <c r="E49">
        <v>4130.0600000000004</v>
      </c>
      <c r="F49">
        <v>-904.9</v>
      </c>
      <c r="G49">
        <v>1075.43</v>
      </c>
    </row>
    <row r="50" spans="2:7" customFormat="1" x14ac:dyDescent="0.25">
      <c r="B50">
        <v>4500</v>
      </c>
      <c r="C50">
        <v>23.154</v>
      </c>
      <c r="D50">
        <v>129.13800000000001</v>
      </c>
      <c r="E50">
        <v>4222</v>
      </c>
      <c r="F50">
        <v>-929.72</v>
      </c>
      <c r="G50">
        <v>1105.93</v>
      </c>
    </row>
    <row r="51" spans="2:7" customFormat="1" x14ac:dyDescent="0.25">
      <c r="B51">
        <v>4600</v>
      </c>
      <c r="C51">
        <v>23.154</v>
      </c>
      <c r="D51">
        <v>129.13800000000001</v>
      </c>
      <c r="E51">
        <v>4313.95</v>
      </c>
      <c r="F51">
        <v>-954.54</v>
      </c>
      <c r="G51">
        <v>1136.42</v>
      </c>
    </row>
    <row r="52" spans="2:7" customFormat="1" x14ac:dyDescent="0.25">
      <c r="B52">
        <v>4700</v>
      </c>
      <c r="C52">
        <v>23.154</v>
      </c>
      <c r="D52">
        <v>129.13800000000001</v>
      </c>
      <c r="E52">
        <v>4405.8900000000003</v>
      </c>
      <c r="F52">
        <v>-979.35</v>
      </c>
      <c r="G52">
        <v>1166.92</v>
      </c>
    </row>
    <row r="53" spans="2:7" customFormat="1" x14ac:dyDescent="0.25">
      <c r="B53">
        <v>4800</v>
      </c>
      <c r="C53">
        <v>23.154</v>
      </c>
      <c r="D53">
        <v>129.13800000000001</v>
      </c>
      <c r="E53">
        <v>4497.84</v>
      </c>
      <c r="F53">
        <v>-1004.17</v>
      </c>
      <c r="G53">
        <v>1197.42</v>
      </c>
    </row>
    <row r="54" spans="2:7" customFormat="1" x14ac:dyDescent="0.25">
      <c r="B54">
        <v>4900</v>
      </c>
      <c r="C54">
        <v>23.154</v>
      </c>
      <c r="D54">
        <v>129.13800000000001</v>
      </c>
      <c r="E54">
        <v>4589.78</v>
      </c>
      <c r="F54">
        <v>-1028.99</v>
      </c>
      <c r="G54">
        <v>1227.92</v>
      </c>
    </row>
    <row r="55" spans="2:7" customFormat="1" x14ac:dyDescent="0.25">
      <c r="B55">
        <v>5000</v>
      </c>
      <c r="C55">
        <v>23.154</v>
      </c>
      <c r="D55">
        <v>129.13800000000001</v>
      </c>
      <c r="E55">
        <v>4681.7299999999996</v>
      </c>
      <c r="F55">
        <v>-1053.81</v>
      </c>
      <c r="G55">
        <v>1258.42</v>
      </c>
    </row>
    <row r="56" spans="2:7" customFormat="1" x14ac:dyDescent="0.25">
      <c r="B56">
        <v>5100</v>
      </c>
      <c r="C56">
        <v>23.154</v>
      </c>
      <c r="D56">
        <v>129.13800000000001</v>
      </c>
      <c r="E56">
        <v>4773.68</v>
      </c>
      <c r="F56">
        <v>-1078.6300000000001</v>
      </c>
      <c r="G56">
        <v>1288.9100000000001</v>
      </c>
    </row>
    <row r="57" spans="2:7" customFormat="1" x14ac:dyDescent="0.25">
      <c r="B57">
        <v>5200</v>
      </c>
      <c r="C57">
        <v>23.154</v>
      </c>
      <c r="D57">
        <v>129.13800000000001</v>
      </c>
      <c r="E57">
        <v>4865.62</v>
      </c>
      <c r="F57">
        <v>-1103.45</v>
      </c>
      <c r="G57">
        <v>1319.41</v>
      </c>
    </row>
    <row r="58" spans="2:7" customFormat="1" x14ac:dyDescent="0.25">
      <c r="B58">
        <v>5300</v>
      </c>
      <c r="C58">
        <v>23.154</v>
      </c>
      <c r="D58">
        <v>129.13800000000001</v>
      </c>
      <c r="E58">
        <v>4957.57</v>
      </c>
      <c r="F58">
        <v>-1128.26</v>
      </c>
      <c r="G58">
        <v>1349.91</v>
      </c>
    </row>
    <row r="59" spans="2:7" customFormat="1" x14ac:dyDescent="0.25">
      <c r="B59">
        <v>5400</v>
      </c>
      <c r="C59">
        <v>23.154</v>
      </c>
      <c r="D59">
        <v>129.13800000000001</v>
      </c>
      <c r="E59">
        <v>5049.51</v>
      </c>
      <c r="F59">
        <v>-1153.08</v>
      </c>
      <c r="G59">
        <v>1380.41</v>
      </c>
    </row>
    <row r="60" spans="2:7" customFormat="1" x14ac:dyDescent="0.25">
      <c r="B60">
        <v>5500</v>
      </c>
      <c r="C60">
        <v>23.154</v>
      </c>
      <c r="D60">
        <v>129.13800000000001</v>
      </c>
      <c r="E60">
        <v>5141.46</v>
      </c>
      <c r="F60">
        <v>-1177.9000000000001</v>
      </c>
      <c r="G60">
        <v>1410.9</v>
      </c>
    </row>
    <row r="61" spans="2:7" customFormat="1" x14ac:dyDescent="0.25">
      <c r="B61">
        <v>5600</v>
      </c>
      <c r="C61">
        <v>23.154</v>
      </c>
      <c r="D61">
        <v>129.13800000000001</v>
      </c>
      <c r="E61">
        <v>5233.3999999999996</v>
      </c>
      <c r="F61">
        <v>-1202.72</v>
      </c>
      <c r="G61">
        <v>1441.4</v>
      </c>
    </row>
    <row r="62" spans="2:7" customFormat="1" x14ac:dyDescent="0.25">
      <c r="B62">
        <v>5700</v>
      </c>
      <c r="C62">
        <v>23.154</v>
      </c>
      <c r="D62">
        <v>129.13800000000001</v>
      </c>
      <c r="E62">
        <v>5325.35</v>
      </c>
      <c r="F62">
        <v>-1227.54</v>
      </c>
      <c r="G62">
        <v>1471.9</v>
      </c>
    </row>
    <row r="63" spans="2:7" customFormat="1" x14ac:dyDescent="0.25">
      <c r="B63">
        <v>5800</v>
      </c>
      <c r="C63">
        <v>23.154</v>
      </c>
      <c r="D63">
        <v>129.13800000000001</v>
      </c>
      <c r="E63">
        <v>5417.29</v>
      </c>
      <c r="F63">
        <v>-1252.3599999999999</v>
      </c>
      <c r="G63">
        <v>1502.4</v>
      </c>
    </row>
    <row r="64" spans="2:7" customFormat="1" x14ac:dyDescent="0.25">
      <c r="B64">
        <v>5900</v>
      </c>
      <c r="C64">
        <v>23.154</v>
      </c>
      <c r="D64">
        <v>129.13800000000001</v>
      </c>
      <c r="E64">
        <v>5509.24</v>
      </c>
      <c r="F64">
        <v>-1277.17</v>
      </c>
      <c r="G64">
        <v>1532.9</v>
      </c>
    </row>
    <row r="65" spans="2:7" customFormat="1" x14ac:dyDescent="0.25">
      <c r="B65">
        <v>6000</v>
      </c>
      <c r="C65">
        <v>23.154</v>
      </c>
      <c r="D65">
        <v>129.13800000000001</v>
      </c>
      <c r="E65">
        <v>5601.18</v>
      </c>
      <c r="F65">
        <v>-1301.99</v>
      </c>
      <c r="G65">
        <v>1563.39</v>
      </c>
    </row>
    <row r="66" spans="2:7" customFormat="1" x14ac:dyDescent="0.25">
      <c r="B66">
        <v>6100</v>
      </c>
      <c r="C66">
        <v>23.154</v>
      </c>
      <c r="D66">
        <v>129.13800000000001</v>
      </c>
      <c r="E66">
        <v>5693.13</v>
      </c>
      <c r="F66">
        <v>-1326.81</v>
      </c>
      <c r="G66">
        <v>1593.89</v>
      </c>
    </row>
    <row r="67" spans="2:7" customFormat="1" x14ac:dyDescent="0.25">
      <c r="B67">
        <v>6200</v>
      </c>
      <c r="C67">
        <v>23.154</v>
      </c>
      <c r="D67">
        <v>129.13800000000001</v>
      </c>
      <c r="E67">
        <v>5785.07</v>
      </c>
      <c r="F67">
        <v>-1351.63</v>
      </c>
      <c r="G67">
        <v>1624.39</v>
      </c>
    </row>
    <row r="68" spans="2:7" customFormat="1" x14ac:dyDescent="0.25">
      <c r="B68">
        <v>6300</v>
      </c>
      <c r="C68">
        <v>23.154</v>
      </c>
      <c r="D68">
        <v>129.13800000000001</v>
      </c>
      <c r="E68">
        <v>5877.02</v>
      </c>
      <c r="F68">
        <v>-1376.45</v>
      </c>
      <c r="G68">
        <v>1654.89</v>
      </c>
    </row>
    <row r="69" spans="2:7" customFormat="1" x14ac:dyDescent="0.25">
      <c r="B69">
        <v>6400</v>
      </c>
      <c r="C69">
        <v>23.154</v>
      </c>
      <c r="D69">
        <v>129.13800000000001</v>
      </c>
      <c r="E69">
        <v>5968.96</v>
      </c>
      <c r="F69">
        <v>-1401.27</v>
      </c>
      <c r="G69">
        <v>1685.39</v>
      </c>
    </row>
    <row r="70" spans="2:7" customFormat="1" x14ac:dyDescent="0.25">
      <c r="B70">
        <v>6500</v>
      </c>
      <c r="C70">
        <v>23.154</v>
      </c>
      <c r="D70">
        <v>129.13800000000001</v>
      </c>
      <c r="E70">
        <v>6060.91</v>
      </c>
      <c r="F70">
        <v>-1426.08</v>
      </c>
      <c r="G70">
        <v>1715.88</v>
      </c>
    </row>
    <row r="71" spans="2:7" customFormat="1" x14ac:dyDescent="0.25">
      <c r="B71">
        <v>6600</v>
      </c>
      <c r="C71">
        <v>23.154</v>
      </c>
      <c r="D71">
        <v>129.13800000000001</v>
      </c>
      <c r="E71">
        <v>6152.85</v>
      </c>
      <c r="F71">
        <v>-1450.9</v>
      </c>
      <c r="G71">
        <v>1746.38</v>
      </c>
    </row>
    <row r="72" spans="2:7" customFormat="1" x14ac:dyDescent="0.25">
      <c r="B72">
        <v>6700</v>
      </c>
      <c r="C72">
        <v>23.154</v>
      </c>
      <c r="D72">
        <v>129.13800000000001</v>
      </c>
      <c r="E72">
        <v>6244.8</v>
      </c>
      <c r="F72">
        <v>-1475.72</v>
      </c>
      <c r="G72">
        <v>1776.88</v>
      </c>
    </row>
    <row r="73" spans="2:7" customFormat="1" x14ac:dyDescent="0.25">
      <c r="B73">
        <v>6800</v>
      </c>
      <c r="C73">
        <v>23.154</v>
      </c>
      <c r="D73">
        <v>129.13800000000001</v>
      </c>
      <c r="E73">
        <v>6336.74</v>
      </c>
      <c r="F73">
        <v>-1500.54</v>
      </c>
      <c r="G73">
        <v>1807.38</v>
      </c>
    </row>
    <row r="74" spans="2:7" customFormat="1" x14ac:dyDescent="0.25">
      <c r="B74">
        <v>6900</v>
      </c>
      <c r="C74">
        <v>23.154</v>
      </c>
      <c r="D74">
        <v>129.13800000000001</v>
      </c>
      <c r="E74">
        <v>6428.69</v>
      </c>
      <c r="F74">
        <v>-1525.36</v>
      </c>
      <c r="G74">
        <v>1837.87</v>
      </c>
    </row>
    <row r="75" spans="2:7" customFormat="1" x14ac:dyDescent="0.25">
      <c r="B75">
        <v>7000</v>
      </c>
      <c r="C75">
        <v>23.154</v>
      </c>
      <c r="D75">
        <v>129.13800000000001</v>
      </c>
      <c r="E75">
        <v>6520.63</v>
      </c>
      <c r="F75">
        <v>-1550.18</v>
      </c>
      <c r="G75">
        <v>1868.37</v>
      </c>
    </row>
    <row r="76" spans="2:7" customFormat="1" x14ac:dyDescent="0.25">
      <c r="B76">
        <v>7100</v>
      </c>
      <c r="C76">
        <v>23.154</v>
      </c>
      <c r="D76">
        <v>129.13800000000001</v>
      </c>
      <c r="E76">
        <v>6612.58</v>
      </c>
      <c r="F76">
        <v>-1575</v>
      </c>
      <c r="G76">
        <v>1898.87</v>
      </c>
    </row>
    <row r="77" spans="2:7" customFormat="1" x14ac:dyDescent="0.25">
      <c r="B77">
        <v>7200</v>
      </c>
      <c r="C77">
        <v>23.154</v>
      </c>
      <c r="D77">
        <v>129.13800000000001</v>
      </c>
      <c r="E77">
        <v>6704.53</v>
      </c>
      <c r="F77">
        <v>-1599.81</v>
      </c>
      <c r="G77">
        <v>1929.37</v>
      </c>
    </row>
    <row r="78" spans="2:7" customFormat="1" x14ac:dyDescent="0.25">
      <c r="B78">
        <v>7300</v>
      </c>
      <c r="C78">
        <v>23.154</v>
      </c>
      <c r="D78">
        <v>129.13800000000001</v>
      </c>
      <c r="E78">
        <v>6796.47</v>
      </c>
      <c r="F78">
        <v>-1624.63</v>
      </c>
      <c r="G78">
        <v>1959.87</v>
      </c>
    </row>
    <row r="79" spans="2:7" customFormat="1" x14ac:dyDescent="0.25">
      <c r="B79">
        <v>7400</v>
      </c>
      <c r="C79">
        <v>23.154</v>
      </c>
      <c r="D79">
        <v>129.13800000000001</v>
      </c>
      <c r="E79">
        <v>6888.42</v>
      </c>
      <c r="F79">
        <v>-1649.45</v>
      </c>
      <c r="G79">
        <v>1990.36</v>
      </c>
    </row>
    <row r="80" spans="2:7" customFormat="1" x14ac:dyDescent="0.25">
      <c r="B80">
        <v>7456.19</v>
      </c>
      <c r="C80">
        <v>23.154</v>
      </c>
      <c r="D80">
        <v>129.13800000000001</v>
      </c>
      <c r="E80">
        <v>6940.08</v>
      </c>
      <c r="F80">
        <v>-1663.4</v>
      </c>
      <c r="G80">
        <v>2007.5</v>
      </c>
    </row>
    <row r="81" spans="2:7" customFormat="1" x14ac:dyDescent="0.25">
      <c r="B81">
        <v>7500</v>
      </c>
      <c r="C81">
        <v>22.497</v>
      </c>
      <c r="D81">
        <v>129.13800000000001</v>
      </c>
      <c r="E81">
        <v>6980.46</v>
      </c>
      <c r="F81">
        <v>-1674.12</v>
      </c>
      <c r="G81">
        <v>2020.68</v>
      </c>
    </row>
    <row r="82" spans="2:7" customFormat="1" x14ac:dyDescent="0.25">
      <c r="B82">
        <v>7600</v>
      </c>
      <c r="C82">
        <v>20.997</v>
      </c>
      <c r="D82">
        <v>129.13800000000001</v>
      </c>
      <c r="E82">
        <v>7073.34</v>
      </c>
      <c r="F82">
        <v>-1697.51</v>
      </c>
      <c r="G82">
        <v>2049.42</v>
      </c>
    </row>
    <row r="83" spans="2:7" customFormat="1" x14ac:dyDescent="0.25">
      <c r="B83">
        <v>7700</v>
      </c>
      <c r="C83">
        <v>19.497</v>
      </c>
      <c r="D83">
        <v>129.13800000000001</v>
      </c>
      <c r="E83">
        <v>7167.16</v>
      </c>
      <c r="F83">
        <v>-1719.35</v>
      </c>
      <c r="G83">
        <v>2076.2600000000002</v>
      </c>
    </row>
    <row r="84" spans="2:7" customFormat="1" x14ac:dyDescent="0.25">
      <c r="B84">
        <v>7800</v>
      </c>
      <c r="C84">
        <v>17.997</v>
      </c>
      <c r="D84">
        <v>129.13800000000001</v>
      </c>
      <c r="E84">
        <v>7261.85</v>
      </c>
      <c r="F84">
        <v>-1739.64</v>
      </c>
      <c r="G84">
        <v>2101.19</v>
      </c>
    </row>
    <row r="85" spans="2:7" customFormat="1" x14ac:dyDescent="0.25">
      <c r="B85">
        <v>7900</v>
      </c>
      <c r="C85">
        <v>16.497</v>
      </c>
      <c r="D85">
        <v>129.13800000000001</v>
      </c>
      <c r="E85">
        <v>7357.35</v>
      </c>
      <c r="F85">
        <v>-1758.35</v>
      </c>
      <c r="G85">
        <v>2124.1799999999998</v>
      </c>
    </row>
    <row r="86" spans="2:7" customFormat="1" x14ac:dyDescent="0.25">
      <c r="B86">
        <v>8000</v>
      </c>
      <c r="C86">
        <v>14.997</v>
      </c>
      <c r="D86">
        <v>129.13800000000001</v>
      </c>
      <c r="E86">
        <v>7453.6</v>
      </c>
      <c r="F86">
        <v>-1775.48</v>
      </c>
      <c r="G86">
        <v>2145.23</v>
      </c>
    </row>
    <row r="87" spans="2:7" customFormat="1" x14ac:dyDescent="0.25">
      <c r="B87">
        <v>8100</v>
      </c>
      <c r="C87">
        <v>13.497</v>
      </c>
      <c r="D87">
        <v>129.13800000000001</v>
      </c>
      <c r="E87">
        <v>7550.52</v>
      </c>
      <c r="F87">
        <v>-1791.01</v>
      </c>
      <c r="G87">
        <v>2164.3200000000002</v>
      </c>
    </row>
    <row r="88" spans="2:7" customFormat="1" x14ac:dyDescent="0.25">
      <c r="B88">
        <v>8200</v>
      </c>
      <c r="C88">
        <v>11.997</v>
      </c>
      <c r="D88">
        <v>129.13800000000001</v>
      </c>
      <c r="E88">
        <v>7648.05</v>
      </c>
      <c r="F88">
        <v>-1804.94</v>
      </c>
      <c r="G88">
        <v>2181.4299999999998</v>
      </c>
    </row>
    <row r="89" spans="2:7" customFormat="1" x14ac:dyDescent="0.25">
      <c r="B89">
        <v>8300</v>
      </c>
      <c r="C89">
        <v>10.497</v>
      </c>
      <c r="D89">
        <v>129.13800000000001</v>
      </c>
      <c r="E89">
        <v>7746.13</v>
      </c>
      <c r="F89">
        <v>-1817.25</v>
      </c>
      <c r="G89">
        <v>2196.56</v>
      </c>
    </row>
    <row r="90" spans="2:7" customFormat="1" x14ac:dyDescent="0.25">
      <c r="B90">
        <v>8400</v>
      </c>
      <c r="C90">
        <v>8.9969999999999999</v>
      </c>
      <c r="D90">
        <v>129.13800000000001</v>
      </c>
      <c r="E90">
        <v>7844.68</v>
      </c>
      <c r="F90">
        <v>-1827.93</v>
      </c>
      <c r="G90">
        <v>2209.69</v>
      </c>
    </row>
    <row r="91" spans="2:7" customFormat="1" x14ac:dyDescent="0.25">
      <c r="B91">
        <v>8500</v>
      </c>
      <c r="C91">
        <v>7.4969999999999999</v>
      </c>
      <c r="D91">
        <v>129.13800000000001</v>
      </c>
      <c r="E91">
        <v>7943.64</v>
      </c>
      <c r="F91">
        <v>-1836.99</v>
      </c>
      <c r="G91">
        <v>2220.81</v>
      </c>
    </row>
    <row r="92" spans="2:7" customFormat="1" x14ac:dyDescent="0.25">
      <c r="B92">
        <v>8600</v>
      </c>
      <c r="C92">
        <v>5.9969999999999999</v>
      </c>
      <c r="D92">
        <v>129.13800000000001</v>
      </c>
      <c r="E92">
        <v>8042.95</v>
      </c>
      <c r="F92">
        <v>-1844.4</v>
      </c>
      <c r="G92">
        <v>2229.9299999999998</v>
      </c>
    </row>
    <row r="93" spans="2:7" customFormat="1" x14ac:dyDescent="0.25">
      <c r="B93">
        <v>8700</v>
      </c>
      <c r="C93">
        <v>4.4969999999999999</v>
      </c>
      <c r="D93">
        <v>129.13800000000001</v>
      </c>
      <c r="E93">
        <v>8142.53</v>
      </c>
      <c r="F93">
        <v>-1850.17</v>
      </c>
      <c r="G93">
        <v>2237.02</v>
      </c>
    </row>
    <row r="94" spans="2:7" customFormat="1" x14ac:dyDescent="0.25">
      <c r="B94">
        <v>8800</v>
      </c>
      <c r="C94">
        <v>2.9969999999999999</v>
      </c>
      <c r="D94">
        <v>129.13800000000001</v>
      </c>
      <c r="E94">
        <v>8242.31</v>
      </c>
      <c r="F94">
        <v>-1854.3</v>
      </c>
      <c r="G94">
        <v>2242.09</v>
      </c>
    </row>
    <row r="95" spans="2:7" customFormat="1" x14ac:dyDescent="0.25">
      <c r="B95">
        <v>8900</v>
      </c>
      <c r="C95">
        <v>1.4970000000000001</v>
      </c>
      <c r="D95">
        <v>129.13800000000001</v>
      </c>
      <c r="E95">
        <v>8342.23</v>
      </c>
      <c r="F95">
        <v>-1856.77</v>
      </c>
      <c r="G95">
        <v>2245.13</v>
      </c>
    </row>
    <row r="96" spans="2:7" customFormat="1" x14ac:dyDescent="0.25">
      <c r="B96">
        <v>8999.7800000000007</v>
      </c>
      <c r="C96">
        <v>0</v>
      </c>
      <c r="D96">
        <v>0</v>
      </c>
      <c r="E96">
        <v>8442</v>
      </c>
      <c r="F96">
        <v>-1857.59</v>
      </c>
      <c r="G96">
        <v>2246.14</v>
      </c>
    </row>
    <row r="97" spans="2:8" x14ac:dyDescent="0.25">
      <c r="B97">
        <v>9100</v>
      </c>
      <c r="C97">
        <v>0</v>
      </c>
      <c r="D97">
        <v>0</v>
      </c>
      <c r="E97">
        <v>8542.2199999999993</v>
      </c>
      <c r="F97">
        <v>-1857.59</v>
      </c>
      <c r="G97">
        <v>2246.14</v>
      </c>
      <c r="H97"/>
    </row>
    <row r="98" spans="2:8" x14ac:dyDescent="0.25">
      <c r="B98">
        <v>9200</v>
      </c>
      <c r="C98">
        <v>0</v>
      </c>
      <c r="D98">
        <v>0</v>
      </c>
      <c r="E98">
        <v>8642.2199999999993</v>
      </c>
      <c r="F98">
        <v>-1857.59</v>
      </c>
      <c r="G98">
        <v>2246.14</v>
      </c>
      <c r="H98"/>
    </row>
    <row r="99" spans="2:8" x14ac:dyDescent="0.25">
      <c r="B99">
        <v>9300</v>
      </c>
      <c r="C99">
        <v>0</v>
      </c>
      <c r="D99">
        <v>0</v>
      </c>
      <c r="E99">
        <v>8742.2199999999993</v>
      </c>
      <c r="F99">
        <v>-1857.59</v>
      </c>
      <c r="G99">
        <v>2246.14</v>
      </c>
      <c r="H99"/>
    </row>
    <row r="100" spans="2:8" x14ac:dyDescent="0.25">
      <c r="B100">
        <v>9400</v>
      </c>
      <c r="C100">
        <v>0</v>
      </c>
      <c r="D100">
        <v>0</v>
      </c>
      <c r="E100">
        <v>8842.2199999999993</v>
      </c>
      <c r="F100">
        <v>-1857.59</v>
      </c>
      <c r="G100">
        <v>2246.14</v>
      </c>
      <c r="H100"/>
    </row>
    <row r="101" spans="2:8" x14ac:dyDescent="0.25">
      <c r="B101">
        <v>9500</v>
      </c>
      <c r="C101">
        <v>0</v>
      </c>
      <c r="D101">
        <v>0</v>
      </c>
      <c r="E101">
        <v>8942.2199999999993</v>
      </c>
      <c r="F101">
        <v>-1857.59</v>
      </c>
      <c r="G101">
        <v>2246.14</v>
      </c>
      <c r="H101"/>
    </row>
    <row r="102" spans="2:8" x14ac:dyDescent="0.25">
      <c r="B102">
        <v>9600</v>
      </c>
      <c r="C102">
        <v>0</v>
      </c>
      <c r="D102">
        <v>0</v>
      </c>
      <c r="E102">
        <v>9042.2199999999993</v>
      </c>
      <c r="F102">
        <v>-1857.59</v>
      </c>
      <c r="G102">
        <v>2246.14</v>
      </c>
      <c r="H102"/>
    </row>
    <row r="103" spans="2:8" x14ac:dyDescent="0.25">
      <c r="B103">
        <v>9700</v>
      </c>
      <c r="C103">
        <v>0</v>
      </c>
      <c r="D103">
        <v>0</v>
      </c>
      <c r="E103">
        <v>9142.2199999999993</v>
      </c>
      <c r="F103">
        <v>-1857.59</v>
      </c>
      <c r="G103">
        <v>2246.14</v>
      </c>
      <c r="H103"/>
    </row>
    <row r="104" spans="2:8" x14ac:dyDescent="0.25">
      <c r="B104">
        <v>9800</v>
      </c>
      <c r="C104">
        <v>0</v>
      </c>
      <c r="D104">
        <v>0</v>
      </c>
      <c r="E104">
        <v>9242.2199999999993</v>
      </c>
      <c r="F104">
        <v>-1857.59</v>
      </c>
      <c r="G104">
        <v>2246.14</v>
      </c>
      <c r="H104"/>
    </row>
    <row r="105" spans="2:8" x14ac:dyDescent="0.25">
      <c r="B105">
        <v>9900</v>
      </c>
      <c r="C105">
        <v>0</v>
      </c>
      <c r="D105">
        <v>0</v>
      </c>
      <c r="E105">
        <v>9342.2199999999993</v>
      </c>
      <c r="F105">
        <v>-1857.59</v>
      </c>
      <c r="G105">
        <v>2246.14</v>
      </c>
      <c r="H105" s="13"/>
    </row>
    <row r="106" spans="2:8" x14ac:dyDescent="0.25">
      <c r="B106">
        <v>10000</v>
      </c>
      <c r="C106">
        <v>0</v>
      </c>
      <c r="D106">
        <v>0</v>
      </c>
      <c r="E106">
        <v>9442.2199999999993</v>
      </c>
      <c r="F106">
        <v>-1857.59</v>
      </c>
      <c r="G106">
        <v>2246.14</v>
      </c>
      <c r="H106" s="13"/>
    </row>
    <row r="107" spans="2:8" x14ac:dyDescent="0.25">
      <c r="B107">
        <v>10100</v>
      </c>
      <c r="C107">
        <v>0</v>
      </c>
      <c r="D107">
        <v>0</v>
      </c>
      <c r="E107">
        <v>9542.2199999999993</v>
      </c>
      <c r="F107">
        <v>-1857.59</v>
      </c>
      <c r="G107">
        <v>2246.14</v>
      </c>
      <c r="H107" s="13"/>
    </row>
    <row r="108" spans="2:8" x14ac:dyDescent="0.25">
      <c r="B108">
        <v>10200</v>
      </c>
      <c r="C108">
        <v>0</v>
      </c>
      <c r="D108">
        <v>0</v>
      </c>
      <c r="E108">
        <v>9642.2199999999993</v>
      </c>
      <c r="F108">
        <v>-1857.59</v>
      </c>
      <c r="G108">
        <v>2246.14</v>
      </c>
      <c r="H108" s="13"/>
    </row>
    <row r="109" spans="2:8" x14ac:dyDescent="0.25">
      <c r="B109">
        <v>10300</v>
      </c>
      <c r="C109">
        <v>0</v>
      </c>
      <c r="D109">
        <v>0</v>
      </c>
      <c r="E109">
        <v>9742.2199999999993</v>
      </c>
      <c r="F109">
        <v>-1857.59</v>
      </c>
      <c r="G109">
        <v>2246.14</v>
      </c>
      <c r="H109" s="13"/>
    </row>
    <row r="110" spans="2:8" x14ac:dyDescent="0.25">
      <c r="B110">
        <v>10400</v>
      </c>
      <c r="C110">
        <v>0</v>
      </c>
      <c r="D110">
        <v>0</v>
      </c>
      <c r="E110">
        <v>9842.2199999999993</v>
      </c>
      <c r="F110">
        <v>-1857.59</v>
      </c>
      <c r="G110">
        <v>2246.14</v>
      </c>
      <c r="H110" s="13"/>
    </row>
    <row r="111" spans="2:8" x14ac:dyDescent="0.25">
      <c r="B111">
        <v>10500</v>
      </c>
      <c r="C111">
        <v>0</v>
      </c>
      <c r="D111">
        <v>0</v>
      </c>
      <c r="E111">
        <v>9942.2199999999993</v>
      </c>
      <c r="F111">
        <v>-1857.59</v>
      </c>
      <c r="G111">
        <v>2246.14</v>
      </c>
      <c r="H111" s="13"/>
    </row>
    <row r="112" spans="2:8" x14ac:dyDescent="0.25">
      <c r="B112">
        <v>10600</v>
      </c>
      <c r="C112">
        <v>0</v>
      </c>
      <c r="D112">
        <v>0</v>
      </c>
      <c r="E112">
        <v>10042.219999999999</v>
      </c>
      <c r="F112">
        <v>-1857.59</v>
      </c>
      <c r="G112">
        <v>2246.14</v>
      </c>
      <c r="H112" s="13"/>
    </row>
    <row r="113" spans="2:8" x14ac:dyDescent="0.25">
      <c r="B113">
        <v>10700</v>
      </c>
      <c r="C113">
        <v>0</v>
      </c>
      <c r="D113">
        <v>0</v>
      </c>
      <c r="E113">
        <v>10142.219999999999</v>
      </c>
      <c r="F113">
        <v>-1857.59</v>
      </c>
      <c r="G113">
        <v>2246.14</v>
      </c>
      <c r="H113" s="13"/>
    </row>
    <row r="114" spans="2:8" x14ac:dyDescent="0.25">
      <c r="B114">
        <v>10800</v>
      </c>
      <c r="C114">
        <v>0</v>
      </c>
      <c r="D114">
        <v>0</v>
      </c>
      <c r="E114">
        <v>10242.219999999999</v>
      </c>
      <c r="F114">
        <v>-1857.59</v>
      </c>
      <c r="G114">
        <v>2246.14</v>
      </c>
      <c r="H114" s="13"/>
    </row>
    <row r="115" spans="2:8" x14ac:dyDescent="0.25">
      <c r="B115">
        <v>10900</v>
      </c>
      <c r="C115">
        <v>0</v>
      </c>
      <c r="D115">
        <v>0</v>
      </c>
      <c r="E115">
        <v>10342.219999999999</v>
      </c>
      <c r="F115">
        <v>-1857.59</v>
      </c>
      <c r="G115">
        <v>2246.14</v>
      </c>
      <c r="H115" s="13"/>
    </row>
    <row r="116" spans="2:8" x14ac:dyDescent="0.25">
      <c r="B116">
        <v>11000</v>
      </c>
      <c r="C116">
        <v>0</v>
      </c>
      <c r="D116">
        <v>0</v>
      </c>
      <c r="E116">
        <v>10442.219999999999</v>
      </c>
      <c r="F116">
        <v>-1857.59</v>
      </c>
      <c r="G116">
        <v>2246.14</v>
      </c>
      <c r="H116" s="13"/>
    </row>
    <row r="117" spans="2:8" x14ac:dyDescent="0.25">
      <c r="B117">
        <v>11100</v>
      </c>
      <c r="C117">
        <v>0</v>
      </c>
      <c r="D117">
        <v>0</v>
      </c>
      <c r="E117">
        <v>10542.22</v>
      </c>
      <c r="F117">
        <v>-1857.59</v>
      </c>
      <c r="G117">
        <v>2246.14</v>
      </c>
      <c r="H117" s="13"/>
    </row>
    <row r="118" spans="2:8" x14ac:dyDescent="0.25">
      <c r="B118">
        <v>11200</v>
      </c>
      <c r="C118">
        <v>0</v>
      </c>
      <c r="D118">
        <v>0</v>
      </c>
      <c r="E118">
        <v>10642.22</v>
      </c>
      <c r="F118">
        <v>-1857.59</v>
      </c>
      <c r="G118">
        <v>2246.14</v>
      </c>
      <c r="H118" s="13"/>
    </row>
    <row r="119" spans="2:8" x14ac:dyDescent="0.25">
      <c r="B119">
        <v>11300</v>
      </c>
      <c r="C119">
        <v>0</v>
      </c>
      <c r="D119">
        <v>0</v>
      </c>
      <c r="E119">
        <v>10742.22</v>
      </c>
      <c r="F119">
        <v>-1857.59</v>
      </c>
      <c r="G119">
        <v>2246.14</v>
      </c>
      <c r="H119" s="13"/>
    </row>
    <row r="120" spans="2:8" x14ac:dyDescent="0.25">
      <c r="B120">
        <v>11400</v>
      </c>
      <c r="C120">
        <v>0</v>
      </c>
      <c r="D120">
        <v>0</v>
      </c>
      <c r="E120">
        <v>10842.22</v>
      </c>
      <c r="F120">
        <v>-1857.59</v>
      </c>
      <c r="G120">
        <v>2246.14</v>
      </c>
      <c r="H120" s="13"/>
    </row>
    <row r="121" spans="2:8" x14ac:dyDescent="0.25">
      <c r="B121">
        <v>11500</v>
      </c>
      <c r="C121">
        <v>0</v>
      </c>
      <c r="D121">
        <v>0</v>
      </c>
      <c r="E121">
        <v>10942.22</v>
      </c>
      <c r="F121">
        <v>-1857.59</v>
      </c>
      <c r="G121">
        <v>2246.14</v>
      </c>
      <c r="H121" s="13"/>
    </row>
    <row r="122" spans="2:8" x14ac:dyDescent="0.25">
      <c r="B122">
        <v>11600</v>
      </c>
      <c r="C122">
        <v>0</v>
      </c>
      <c r="D122">
        <v>0</v>
      </c>
      <c r="E122">
        <v>11042.22</v>
      </c>
      <c r="F122">
        <v>-1857.59</v>
      </c>
      <c r="G122">
        <v>2246.14</v>
      </c>
      <c r="H122" s="13"/>
    </row>
    <row r="123" spans="2:8" x14ac:dyDescent="0.25">
      <c r="B123">
        <v>11700</v>
      </c>
      <c r="C123">
        <v>0</v>
      </c>
      <c r="D123">
        <v>0</v>
      </c>
      <c r="E123">
        <v>11142.22</v>
      </c>
      <c r="F123">
        <v>-1857.59</v>
      </c>
      <c r="G123">
        <v>2246.14</v>
      </c>
      <c r="H123" s="13"/>
    </row>
    <row r="124" spans="2:8" x14ac:dyDescent="0.25">
      <c r="B124">
        <v>11800</v>
      </c>
      <c r="C124">
        <v>0</v>
      </c>
      <c r="D124">
        <v>0</v>
      </c>
      <c r="E124">
        <v>11242.22</v>
      </c>
      <c r="F124">
        <v>-1857.59</v>
      </c>
      <c r="G124">
        <v>2246.14</v>
      </c>
      <c r="H124" s="13"/>
    </row>
    <row r="125" spans="2:8" x14ac:dyDescent="0.25">
      <c r="B125">
        <v>11900</v>
      </c>
      <c r="C125">
        <v>0</v>
      </c>
      <c r="D125">
        <v>0</v>
      </c>
      <c r="E125">
        <v>11342.22</v>
      </c>
      <c r="F125">
        <v>-1857.59</v>
      </c>
      <c r="G125">
        <v>2246.14</v>
      </c>
      <c r="H125" s="13"/>
    </row>
    <row r="126" spans="2:8" x14ac:dyDescent="0.25">
      <c r="B126">
        <v>12000</v>
      </c>
      <c r="C126">
        <v>0</v>
      </c>
      <c r="D126">
        <v>0</v>
      </c>
      <c r="E126">
        <v>11442.22</v>
      </c>
      <c r="F126">
        <v>-1857.59</v>
      </c>
      <c r="G126">
        <v>2246.14</v>
      </c>
      <c r="H126" s="13"/>
    </row>
    <row r="127" spans="2:8" x14ac:dyDescent="0.25">
      <c r="B127">
        <v>12100</v>
      </c>
      <c r="C127">
        <v>0</v>
      </c>
      <c r="D127">
        <v>0</v>
      </c>
      <c r="E127">
        <v>11542.22</v>
      </c>
      <c r="F127">
        <v>-1857.59</v>
      </c>
      <c r="G127">
        <v>2246.14</v>
      </c>
      <c r="H127" s="13"/>
    </row>
    <row r="128" spans="2:8" x14ac:dyDescent="0.25">
      <c r="B128">
        <v>12200</v>
      </c>
      <c r="C128">
        <v>0</v>
      </c>
      <c r="D128">
        <v>0</v>
      </c>
      <c r="E128">
        <v>11642.22</v>
      </c>
      <c r="F128">
        <v>-1857.59</v>
      </c>
      <c r="G128">
        <v>2246.14</v>
      </c>
      <c r="H128" s="13"/>
    </row>
    <row r="129" spans="2:8" x14ac:dyDescent="0.25">
      <c r="B129">
        <v>12300</v>
      </c>
      <c r="C129">
        <v>0</v>
      </c>
      <c r="D129">
        <v>0</v>
      </c>
      <c r="E129">
        <v>11742.22</v>
      </c>
      <c r="F129">
        <v>-1857.59</v>
      </c>
      <c r="G129">
        <v>2246.14</v>
      </c>
      <c r="H129" s="13"/>
    </row>
    <row r="130" spans="2:8" x14ac:dyDescent="0.25">
      <c r="B130">
        <v>12400</v>
      </c>
      <c r="C130">
        <v>0</v>
      </c>
      <c r="D130">
        <v>0</v>
      </c>
      <c r="E130">
        <v>11842.22</v>
      </c>
      <c r="F130">
        <v>-1857.59</v>
      </c>
      <c r="G130">
        <v>2246.14</v>
      </c>
      <c r="H130" s="13"/>
    </row>
    <row r="131" spans="2:8" x14ac:dyDescent="0.25">
      <c r="B131">
        <v>12500</v>
      </c>
      <c r="C131">
        <v>0</v>
      </c>
      <c r="D131">
        <v>0</v>
      </c>
      <c r="E131">
        <v>11942.22</v>
      </c>
      <c r="F131">
        <v>-1857.59</v>
      </c>
      <c r="G131">
        <v>2246.14</v>
      </c>
      <c r="H131" s="13"/>
    </row>
    <row r="132" spans="2:8" x14ac:dyDescent="0.25">
      <c r="B132">
        <v>12600</v>
      </c>
      <c r="C132">
        <v>0</v>
      </c>
      <c r="D132">
        <v>0</v>
      </c>
      <c r="E132">
        <v>12042.22</v>
      </c>
      <c r="F132">
        <v>-1857.59</v>
      </c>
      <c r="G132">
        <v>2246.14</v>
      </c>
      <c r="H132" s="13"/>
    </row>
    <row r="133" spans="2:8" x14ac:dyDescent="0.25">
      <c r="B133">
        <v>12700</v>
      </c>
      <c r="C133">
        <v>0</v>
      </c>
      <c r="D133">
        <v>0</v>
      </c>
      <c r="E133">
        <v>12142.22</v>
      </c>
      <c r="F133">
        <v>-1857.59</v>
      </c>
      <c r="G133">
        <v>2246.14</v>
      </c>
      <c r="H133" s="13"/>
    </row>
    <row r="134" spans="2:8" x14ac:dyDescent="0.25">
      <c r="B134">
        <v>12779.78</v>
      </c>
      <c r="C134">
        <v>0</v>
      </c>
      <c r="D134">
        <v>0</v>
      </c>
      <c r="E134">
        <v>12222</v>
      </c>
      <c r="F134">
        <v>-1857.59</v>
      </c>
      <c r="G134">
        <v>2246.14</v>
      </c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2022-05-11T15:00:44Z</dcterms:modified>
</cp:coreProperties>
</file>