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<sst xmlns="http://schemas.openxmlformats.org/spreadsheetml/2006/main" count="42" uniqueCount="38">
  <si>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</si>
  <si>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</si>
  <si>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</si>
  <si>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</si>
  <si>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</si>
  <si>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</si>
  <si>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</si>
  <si>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</si>
  <si>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</si>
  <si>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</si>
  <si>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</si>
  <si>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</si>
  <si>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</si>
  <si>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</si>
  <si>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</si>
  <si>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</si>
  <si>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</si>
  <si>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</si>
  <si>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</si>
  <si>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</si>
  <si>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</si>
  <si>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</si>
  <si>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</si>
  <si>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</si>
  <si>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</si>
  <si>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</si>
  <si>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</si>
  <si>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</si>
  <si>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</si>
  <si>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</si>
  <si>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</si>
  <si>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</si>
  <si>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</si>
  <si>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</si>
  <si>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</si>
  <si>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</si>
  <si>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</si>
  <si>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23-1-298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</si>
</sst>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5"/>
  <sheetViews>
    <sheetView tabSelected="1" view="pageBreakPreview" zoomScaleSheetLayoutView="100" workbookViewId="0">
      <selection activeCell="F6" sqref="F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200</v>
      </c>
      <c r="C5" s="11">
        <v>2.4</v>
      </c>
      <c r="D5" s="11">
        <v>345</v>
      </c>
      <c r="E5" s="16">
        <v>199.977</v>
      </c>
      <c r="F5" s="11">
        <v>1.6180000000000001</v>
      </c>
      <c r="G5" s="11">
        <v>-0.434</v>
      </c>
      <c r="H5"/>
    </row>
    <row r="6" spans="1:8" ht="15.75" thickBot="1" x14ac:dyDescent="0.3">
      <c r="A6" s="1" t="s">
        <v>9</v>
      </c>
      <c r="B6" s="16">
        <v>300</v>
      </c>
      <c r="C6" s="11">
        <v>5.4</v>
      </c>
      <c r="D6" s="11">
        <v>345</v>
      </c>
      <c r="E6" s="16">
        <v>299.73399999999998</v>
      </c>
      <c r="F6" s="11">
        <v>8.1869999999999994</v>
      </c>
      <c r="G6" s="11">
        <v>-2.194</v>
      </c>
      <c r="H6"/>
    </row>
    <row r="7" spans="1:8" ht="15.75" thickBot="1" x14ac:dyDescent="0.3">
      <c r="A7" s="4" t="s">
        <v>37</v>
      </c>
      <c r="B7" s="16">
        <v>400</v>
      </c>
      <c r="C7" s="11">
        <v>8.4</v>
      </c>
      <c r="D7" s="11">
        <v>345</v>
      </c>
      <c r="E7" s="16">
        <v>398.99799999999999</v>
      </c>
      <c r="F7" s="11">
        <v>19.79</v>
      </c>
      <c r="G7" s="11">
        <v>-5.3029999999999999</v>
      </c>
      <c r="H7"/>
    </row>
    <row r="8" spans="1:8" ht="15.75" thickBot="1" x14ac:dyDescent="0.3">
      <c r="A8" s="1" t="s">
        <v>12</v>
      </c>
      <c r="B8" s="16">
        <v>453.33300000000003</v>
      </c>
      <c r="C8" s="11">
        <v>10</v>
      </c>
      <c r="D8" s="11">
        <v>345</v>
      </c>
      <c r="E8" s="16">
        <v>451.64400000000001</v>
      </c>
      <c r="F8" s="11">
        <v>28.026</v>
      </c>
      <c r="G8" s="11">
        <v>-7.51</v>
      </c>
      <c r="H8"/>
    </row>
    <row r="9" spans="1:8" ht="15.75" thickBot="1" x14ac:dyDescent="0.3">
      <c r="A9" s="4"/>
      <c r="B9" s="16">
        <v>500</v>
      </c>
      <c r="C9" s="11">
        <v>10.513</v>
      </c>
      <c r="D9" s="11">
        <v>337.678</v>
      </c>
      <c r="E9" s="16">
        <v>497.56599999999997</v>
      </c>
      <c r="F9" s="11">
        <v>35.878999999999998</v>
      </c>
      <c r="G9" s="11">
        <v>-10.176</v>
      </c>
      <c r="H9"/>
    </row>
    <row r="10" spans="1:8" ht="15.75" thickBot="1" x14ac:dyDescent="0.3">
      <c r="A10" s="2" t="s">
        <v>11</v>
      </c>
      <c r="B10" s="16">
        <v>600</v>
      </c>
      <c r="C10" s="11">
        <v>12.09</v>
      </c>
      <c r="D10" s="11">
        <v>324.59699999999998</v>
      </c>
      <c r="E10" s="16">
        <v>595.64</v>
      </c>
      <c r="F10" s="11">
        <v>52.859000000000002</v>
      </c>
      <c r="G10" s="11">
        <v>-19.71</v>
      </c>
      <c r="H10"/>
    </row>
    <row r="11" spans="1:8" ht="15.75" thickBot="1" x14ac:dyDescent="0.3">
      <c r="A11" s="8" t="s">
        <v>36</v>
      </c>
      <c r="B11" s="16">
        <v>700</v>
      </c>
      <c r="C11" s="11">
        <v>14.13</v>
      </c>
      <c r="D11" s="11">
        <v>314.85700000000003</v>
      </c>
      <c r="E11" s="16">
        <v>693.04100000000005</v>
      </c>
      <c r="F11" s="11">
        <v>70.007999999999996</v>
      </c>
      <c r="G11" s="11">
        <v>-34.433</v>
      </c>
      <c r="H11"/>
    </row>
    <row r="12" spans="1:8" ht="15.75" thickBot="1" x14ac:dyDescent="0.3">
      <c r="A12" s="2" t="s">
        <v>10</v>
      </c>
      <c r="B12" s="16">
        <v>800</v>
      </c>
      <c r="C12" s="11">
        <v>16.460999999999999</v>
      </c>
      <c r="D12" s="11">
        <v>307.673</v>
      </c>
      <c r="E12" s="16">
        <v>789.50099999999998</v>
      </c>
      <c r="F12" s="11">
        <v>87.28</v>
      </c>
      <c r="G12" s="11">
        <v>-54.304000000000002</v>
      </c>
      <c r="H12"/>
    </row>
    <row r="13" spans="1:8" ht="15.75" thickBot="1" x14ac:dyDescent="0.3">
      <c r="A13" s="7" t="s">
        <v>35</v>
      </c>
      <c r="B13" s="16">
        <v>900</v>
      </c>
      <c r="C13" s="11">
        <v>18.975999999999999</v>
      </c>
      <c r="D13" s="11">
        <v>302.28699999999998</v>
      </c>
      <c r="E13" s="16">
        <v>884.75599999999997</v>
      </c>
      <c r="F13" s="11">
        <v>104.628</v>
      </c>
      <c r="G13" s="11">
        <v>-79.269000000000005</v>
      </c>
      <c r="H13"/>
    </row>
    <row r="14" spans="1:8" ht="15.75" thickBot="1" x14ac:dyDescent="0.3">
      <c r="A14" s="2" t="s">
        <v>29</v>
      </c>
      <c r="B14" s="16">
        <v>945.68700000000001</v>
      </c>
      <c r="C14" s="11">
        <v>20.167999999999999</v>
      </c>
      <c r="D14" s="11">
        <v>300.26600000000002</v>
      </c>
      <c r="E14" s="16">
        <v>927.803</v>
      </c>
      <c r="F14" s="11">
        <v>112.566</v>
      </c>
      <c r="G14" s="11">
        <v>-92.350999999999999</v>
      </c>
      <c r="H14"/>
    </row>
    <row r="15" spans="1:8" ht="15.75" thickBot="1" x14ac:dyDescent="0.3">
      <c r="A15" t="str">
        <f>INDEX(Lookup!E2:E5,Lookup!F2)</f>
        <v>Directional</v>
      </c>
      <c r="B15" s="16">
        <v>1000</v>
      </c>
      <c r="C15" s="11">
        <v>20.167999999999999</v>
      </c>
      <c r="D15" s="11">
        <v>300.26600000000002</v>
      </c>
      <c r="E15" s="16">
        <v>978.78599999999994</v>
      </c>
      <c r="F15" s="11">
        <v>122.004</v>
      </c>
      <c r="G15" s="11">
        <v>-108.52500000000001</v>
      </c>
      <c r="H15"/>
    </row>
    <row r="16" spans="1:8" ht="15.75" thickBot="1" x14ac:dyDescent="0.3">
      <c r="A16" s="2" t="s">
        <v>13</v>
      </c>
      <c r="B16" s="16">
        <v>1100</v>
      </c>
      <c r="C16" s="11">
        <v>20.167999999999999</v>
      </c>
      <c r="D16" s="11">
        <v>300.26600000000002</v>
      </c>
      <c r="E16" s="16">
        <v>1072.654</v>
      </c>
      <c r="F16" s="11">
        <v>139.381</v>
      </c>
      <c r="G16" s="11">
        <v>-138.303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20.167999999999999</v>
      </c>
      <c r="D17" s="11">
        <v>300.26600000000002</v>
      </c>
      <c r="E17" s="16">
        <v>1166.5219999999999</v>
      </c>
      <c r="F17" s="11">
        <v>156.75800000000001</v>
      </c>
      <c r="G17" s="11">
        <v>-168.08099999999999</v>
      </c>
      <c r="H17"/>
    </row>
    <row r="18" spans="1:8" ht="15.75" thickBot="1" x14ac:dyDescent="0.3">
      <c r="A18" s="2" t="s">
        <v>15</v>
      </c>
      <c r="B18" s="16">
        <v>1300</v>
      </c>
      <c r="C18" s="11">
        <v>20.167999999999999</v>
      </c>
      <c r="D18" s="11">
        <v>300.26600000000002</v>
      </c>
      <c r="E18" s="16">
        <v>1260.3910000000001</v>
      </c>
      <c r="F18" s="11">
        <v>174.136</v>
      </c>
      <c r="G18" s="11">
        <v>-197.85900000000001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20.167999999999999</v>
      </c>
      <c r="D19" s="11">
        <v>300.26600000000002</v>
      </c>
      <c r="E19" s="16">
        <v>1354.259</v>
      </c>
      <c r="F19" s="11">
        <v>191.51300000000001</v>
      </c>
      <c r="G19" s="11">
        <v>-227.63800000000001</v>
      </c>
      <c r="H19"/>
    </row>
    <row r="20" spans="1:8" x14ac:dyDescent="0.25">
      <c r="B20" s="16">
        <v>1500</v>
      </c>
      <c r="C20" s="11">
        <v>20.167999999999999</v>
      </c>
      <c r="D20" s="11">
        <v>300.26600000000002</v>
      </c>
      <c r="E20" s="16">
        <v>1448.1279999999999</v>
      </c>
      <c r="F20" s="11">
        <v>208.89</v>
      </c>
      <c r="G20" s="11">
        <v>-257.416</v>
      </c>
      <c r="H20"/>
    </row>
    <row r="21" spans="1:8" x14ac:dyDescent="0.25">
      <c r="B21" s="16">
        <v>1600</v>
      </c>
      <c r="C21" s="11">
        <v>20.167999999999999</v>
      </c>
      <c r="D21" s="11">
        <v>300.26600000000002</v>
      </c>
      <c r="E21" s="16">
        <v>1541.9960000000001</v>
      </c>
      <c r="F21" s="11">
        <v>226.268</v>
      </c>
      <c r="G21" s="11">
        <v>-287.19400000000002</v>
      </c>
      <c r="H21"/>
    </row>
    <row r="22" spans="1:8" x14ac:dyDescent="0.25">
      <c r="B22" s="16">
        <v>1700</v>
      </c>
      <c r="C22" s="11">
        <v>20.167999999999999</v>
      </c>
      <c r="D22" s="11">
        <v>300.26600000000002</v>
      </c>
      <c r="E22" s="16">
        <v>1635.865</v>
      </c>
      <c r="F22" s="11">
        <v>243.64500000000001</v>
      </c>
      <c r="G22" s="11">
        <v>-316.97300000000001</v>
      </c>
      <c r="H22"/>
    </row>
    <row r="23" spans="1:8" x14ac:dyDescent="0.25">
      <c r="B23" s="16">
        <v>1800</v>
      </c>
      <c r="C23" s="11">
        <v>20.167999999999999</v>
      </c>
      <c r="D23" s="11">
        <v>300.26600000000002</v>
      </c>
      <c r="E23" s="16">
        <v>1729.7329999999999</v>
      </c>
      <c r="F23" s="11">
        <v>261.02199999999999</v>
      </c>
      <c r="G23" s="11">
        <v>-346.75099999999998</v>
      </c>
      <c r="H23"/>
    </row>
    <row r="24" spans="1:8" x14ac:dyDescent="0.25">
      <c r="B24" s="16">
        <v>1900</v>
      </c>
      <c r="C24" s="11">
        <v>20.167999999999999</v>
      </c>
      <c r="D24" s="11">
        <v>300.26600000000002</v>
      </c>
      <c r="E24" s="16">
        <v>1823.6020000000001</v>
      </c>
      <c r="F24" s="11">
        <v>278.39999999999998</v>
      </c>
      <c r="G24" s="11">
        <v>-376.529</v>
      </c>
      <c r="H24"/>
    </row>
    <row r="25" spans="1:8" x14ac:dyDescent="0.25">
      <c r="B25" s="16">
        <v>2000</v>
      </c>
      <c r="C25" s="11">
        <v>20.167999999999999</v>
      </c>
      <c r="D25" s="11">
        <v>300.26600000000002</v>
      </c>
      <c r="E25" s="16">
        <v>1917.47</v>
      </c>
      <c r="F25" s="11">
        <v>295.77699999999999</v>
      </c>
      <c r="G25" s="11">
        <v>-406.30700000000002</v>
      </c>
      <c r="H25"/>
    </row>
    <row r="26" spans="1:8" x14ac:dyDescent="0.25">
      <c r="B26" s="16">
        <v>2100</v>
      </c>
      <c r="C26" s="11">
        <v>20.167999999999999</v>
      </c>
      <c r="D26" s="11">
        <v>300.26600000000002</v>
      </c>
      <c r="E26" s="16">
        <v>2011.338</v>
      </c>
      <c r="F26" s="11">
        <v>313.154</v>
      </c>
      <c r="G26" s="11">
        <v>-436.08600000000001</v>
      </c>
      <c r="H26"/>
    </row>
    <row r="27" spans="1:8" x14ac:dyDescent="0.25">
      <c r="B27" s="16">
        <v>2200</v>
      </c>
      <c r="C27" s="11">
        <v>20.167999999999999</v>
      </c>
      <c r="D27" s="11">
        <v>300.26600000000002</v>
      </c>
      <c r="E27" s="16">
        <v>2105.2069999999999</v>
      </c>
      <c r="F27" s="11">
        <v>330.53199999999998</v>
      </c>
      <c r="G27" s="11">
        <v>-465.86399999999998</v>
      </c>
      <c r="H27"/>
    </row>
    <row r="28" spans="1:8" x14ac:dyDescent="0.25">
      <c r="B28" s="16">
        <v>2300</v>
      </c>
      <c r="C28" s="11">
        <v>20.167999999999999</v>
      </c>
      <c r="D28" s="11">
        <v>300.26600000000002</v>
      </c>
      <c r="E28" s="16">
        <v>2199.0749999999998</v>
      </c>
      <c r="F28" s="11">
        <v>347.90899999999999</v>
      </c>
      <c r="G28" s="11">
        <v>-495.642</v>
      </c>
      <c r="H28"/>
    </row>
    <row r="29" spans="1:8" x14ac:dyDescent="0.25">
      <c r="B29" s="16">
        <v>2400</v>
      </c>
      <c r="C29" s="11">
        <v>20.167999999999999</v>
      </c>
      <c r="D29" s="11">
        <v>300.26600000000002</v>
      </c>
      <c r="E29" s="16">
        <v>2292.944</v>
      </c>
      <c r="F29" s="11">
        <v>365.286</v>
      </c>
      <c r="G29" s="11">
        <v>-525.41999999999996</v>
      </c>
      <c r="H29"/>
    </row>
    <row r="30" spans="1:8" x14ac:dyDescent="0.25">
      <c r="B30" s="16">
        <v>2500</v>
      </c>
      <c r="C30" s="11">
        <v>20.167999999999999</v>
      </c>
      <c r="D30" s="11">
        <v>300.26600000000002</v>
      </c>
      <c r="E30" s="16">
        <v>2386.8119999999999</v>
      </c>
      <c r="F30" s="11">
        <v>382.66399999999999</v>
      </c>
      <c r="G30" s="11">
        <v>-555.19899999999996</v>
      </c>
      <c r="H30"/>
    </row>
    <row r="31" spans="1:8" x14ac:dyDescent="0.25">
      <c r="B31" s="16">
        <v>2600</v>
      </c>
      <c r="C31" s="11">
        <v>20.167999999999999</v>
      </c>
      <c r="D31" s="11">
        <v>300.26600000000002</v>
      </c>
      <c r="E31" s="16">
        <v>2480.681</v>
      </c>
      <c r="F31" s="11">
        <v>400.041</v>
      </c>
      <c r="G31" s="11">
        <v>-584.97699999999998</v>
      </c>
      <c r="H31"/>
    </row>
    <row r="32" spans="1:8" x14ac:dyDescent="0.25">
      <c r="B32" s="16">
        <v>2700</v>
      </c>
      <c r="C32" s="11">
        <v>20.167999999999999</v>
      </c>
      <c r="D32" s="11">
        <v>300.26600000000002</v>
      </c>
      <c r="E32" s="16">
        <v>2574.549</v>
      </c>
      <c r="F32" s="11">
        <v>417.41800000000001</v>
      </c>
      <c r="G32" s="11">
        <v>-614.755</v>
      </c>
      <c r="H32"/>
    </row>
    <row r="33" spans="2:8" x14ac:dyDescent="0.25">
      <c r="B33" s="16">
        <v>2800</v>
      </c>
      <c r="C33" s="11">
        <v>20.167999999999999</v>
      </c>
      <c r="D33" s="11">
        <v>300.26600000000002</v>
      </c>
      <c r="E33" s="16">
        <v>2668.4169999999999</v>
      </c>
      <c r="F33" s="11">
        <v>434.79500000000002</v>
      </c>
      <c r="G33" s="11">
        <v>-644.53300000000002</v>
      </c>
      <c r="H33"/>
    </row>
    <row r="34" spans="2:8" x14ac:dyDescent="0.25">
      <c r="B34" s="16">
        <v>2900</v>
      </c>
      <c r="C34" s="11">
        <v>20.167999999999999</v>
      </c>
      <c r="D34" s="11">
        <v>300.26600000000002</v>
      </c>
      <c r="E34" s="16">
        <v>2762.2860000000001</v>
      </c>
      <c r="F34" s="11">
        <v>452.173</v>
      </c>
      <c r="G34" s="11">
        <v>-674.31200000000001</v>
      </c>
      <c r="H34"/>
    </row>
    <row r="35" spans="2:8" x14ac:dyDescent="0.25">
      <c r="B35" s="16">
        <v>3000</v>
      </c>
      <c r="C35" s="11">
        <v>20.167999999999999</v>
      </c>
      <c r="D35" s="11">
        <v>300.26600000000002</v>
      </c>
      <c r="E35" s="16">
        <v>2856.154</v>
      </c>
      <c r="F35" s="11">
        <v>469.55</v>
      </c>
      <c r="G35" s="11">
        <v>-704.09</v>
      </c>
      <c r="H35"/>
    </row>
    <row r="36" spans="2:8" x14ac:dyDescent="0.25">
      <c r="B36" s="16">
        <v>3100</v>
      </c>
      <c r="C36" s="11">
        <v>20.167999999999999</v>
      </c>
      <c r="D36" s="11">
        <v>300.26600000000002</v>
      </c>
      <c r="E36" s="16">
        <v>2950.0230000000001</v>
      </c>
      <c r="F36" s="11">
        <v>486.92700000000002</v>
      </c>
      <c r="G36" s="11">
        <v>-733.86800000000005</v>
      </c>
      <c r="H36"/>
    </row>
    <row r="37" spans="2:8" x14ac:dyDescent="0.25">
      <c r="B37" s="16">
        <v>3200</v>
      </c>
      <c r="C37" s="11">
        <v>20.167999999999999</v>
      </c>
      <c r="D37" s="11">
        <v>300.26600000000002</v>
      </c>
      <c r="E37" s="16">
        <v>3043.8910000000001</v>
      </c>
      <c r="F37" s="11">
        <v>504.30500000000001</v>
      </c>
      <c r="G37" s="11">
        <v>-763.64700000000005</v>
      </c>
      <c r="H37"/>
    </row>
    <row r="38" spans="2:8" x14ac:dyDescent="0.25">
      <c r="B38" s="16">
        <v>3300</v>
      </c>
      <c r="C38" s="11">
        <v>20.167999999999999</v>
      </c>
      <c r="D38" s="11">
        <v>300.26600000000002</v>
      </c>
      <c r="E38" s="16">
        <v>3137.76</v>
      </c>
      <c r="F38" s="11">
        <v>521.68200000000002</v>
      </c>
      <c r="G38" s="11">
        <v>-793.42499999999995</v>
      </c>
      <c r="H38"/>
    </row>
    <row r="39" spans="2:8" x14ac:dyDescent="0.25">
      <c r="B39" s="16">
        <v>3400</v>
      </c>
      <c r="C39" s="11">
        <v>20.167999999999999</v>
      </c>
      <c r="D39" s="11">
        <v>300.26600000000002</v>
      </c>
      <c r="E39" s="16">
        <v>3231.6280000000002</v>
      </c>
      <c r="F39" s="11">
        <v>539.05899999999997</v>
      </c>
      <c r="G39" s="11">
        <v>-823.20299999999997</v>
      </c>
      <c r="H39"/>
    </row>
    <row r="40" spans="2:8" x14ac:dyDescent="0.25">
      <c r="B40" s="16">
        <v>3500</v>
      </c>
      <c r="C40" s="11">
        <v>20.167999999999999</v>
      </c>
      <c r="D40" s="11">
        <v>300.26600000000002</v>
      </c>
      <c r="E40" s="16">
        <v>3325.4969999999998</v>
      </c>
      <c r="F40" s="11">
        <v>556.43700000000001</v>
      </c>
      <c r="G40" s="11">
        <v>-852.98099999999999</v>
      </c>
      <c r="H40"/>
    </row>
    <row r="41" spans="2:8" x14ac:dyDescent="0.25">
      <c r="B41" s="16">
        <v>3600</v>
      </c>
      <c r="C41" s="11">
        <v>20.167999999999999</v>
      </c>
      <c r="D41" s="11">
        <v>300.26600000000002</v>
      </c>
      <c r="E41" s="16">
        <v>3419.3649999999998</v>
      </c>
      <c r="F41" s="11">
        <v>573.81399999999996</v>
      </c>
      <c r="G41" s="11">
        <v>-882.76</v>
      </c>
      <c r="H41"/>
    </row>
    <row r="42" spans="2:8" x14ac:dyDescent="0.25">
      <c r="B42" s="16">
        <v>3700</v>
      </c>
      <c r="C42" s="11">
        <v>20.167999999999999</v>
      </c>
      <c r="D42" s="11">
        <v>300.26600000000002</v>
      </c>
      <c r="E42" s="16">
        <v>3513.2330000000002</v>
      </c>
      <c r="F42" s="11">
        <v>591.19100000000003</v>
      </c>
      <c r="G42" s="11">
        <v>-912.53800000000001</v>
      </c>
      <c r="H42"/>
    </row>
    <row r="43" spans="2:8" x14ac:dyDescent="0.25">
      <c r="B43" s="16">
        <v>3800</v>
      </c>
      <c r="C43" s="11">
        <v>20.167999999999999</v>
      </c>
      <c r="D43" s="11">
        <v>300.26600000000002</v>
      </c>
      <c r="E43" s="16">
        <v>3607.1019999999999</v>
      </c>
      <c r="F43" s="11">
        <v>608.56899999999996</v>
      </c>
      <c r="G43" s="11">
        <v>-942.31600000000003</v>
      </c>
      <c r="H43"/>
    </row>
    <row r="44" spans="2:8" x14ac:dyDescent="0.25">
      <c r="B44" s="16">
        <v>3900</v>
      </c>
      <c r="C44" s="11">
        <v>20.167999999999999</v>
      </c>
      <c r="D44" s="11">
        <v>300.26600000000002</v>
      </c>
      <c r="E44" s="16">
        <v>3700.97</v>
      </c>
      <c r="F44" s="11">
        <v>625.94600000000003</v>
      </c>
      <c r="G44" s="11">
        <v>-972.09400000000005</v>
      </c>
      <c r="H44"/>
    </row>
    <row r="45" spans="2:8" x14ac:dyDescent="0.25">
      <c r="B45" s="16">
        <v>4000</v>
      </c>
      <c r="C45" s="11">
        <v>20.167999999999999</v>
      </c>
      <c r="D45" s="11">
        <v>300.26600000000002</v>
      </c>
      <c r="E45" s="16">
        <v>3794.8389999999999</v>
      </c>
      <c r="F45" s="11">
        <v>643.32299999999998</v>
      </c>
      <c r="G45" s="11">
        <v>-1001.873</v>
      </c>
      <c r="H45"/>
    </row>
    <row r="46" spans="2:8" x14ac:dyDescent="0.25">
      <c r="B46" s="16">
        <v>4100</v>
      </c>
      <c r="C46" s="11">
        <v>20.167999999999999</v>
      </c>
      <c r="D46" s="11">
        <v>300.26600000000002</v>
      </c>
      <c r="E46" s="16">
        <v>3888.7069999999999</v>
      </c>
      <c r="F46" s="11">
        <v>660.70100000000002</v>
      </c>
      <c r="G46" s="11">
        <v>-1031.6510000000001</v>
      </c>
      <c r="H46"/>
    </row>
    <row r="47" spans="2:8" x14ac:dyDescent="0.25">
      <c r="B47" s="16">
        <v>4200</v>
      </c>
      <c r="C47" s="11">
        <v>20.167999999999999</v>
      </c>
      <c r="D47" s="11">
        <v>300.26600000000002</v>
      </c>
      <c r="E47" s="16">
        <v>3982.576</v>
      </c>
      <c r="F47" s="11">
        <v>678.07799999999997</v>
      </c>
      <c r="G47" s="11">
        <v>-1061.4290000000001</v>
      </c>
      <c r="H47"/>
    </row>
    <row r="48" spans="2:8" x14ac:dyDescent="0.25">
      <c r="B48" s="16">
        <v>4300</v>
      </c>
      <c r="C48" s="11">
        <v>20.167999999999999</v>
      </c>
      <c r="D48" s="11">
        <v>300.26600000000002</v>
      </c>
      <c r="E48" s="16">
        <v>4076.444</v>
      </c>
      <c r="F48" s="11">
        <v>695.45500000000004</v>
      </c>
      <c r="G48" s="11">
        <v>-1091.2070000000001</v>
      </c>
      <c r="H48"/>
    </row>
    <row r="49" spans="2:8" x14ac:dyDescent="0.25">
      <c r="B49" s="16">
        <v>4400</v>
      </c>
      <c r="C49" s="11">
        <v>20.167999999999999</v>
      </c>
      <c r="D49" s="11">
        <v>300.26600000000002</v>
      </c>
      <c r="E49" s="16">
        <v>4170.3119999999999</v>
      </c>
      <c r="F49" s="11">
        <v>712.83299999999997</v>
      </c>
      <c r="G49" s="11">
        <v>-1120.9860000000001</v>
      </c>
      <c r="H49"/>
    </row>
    <row r="50" spans="2:8" x14ac:dyDescent="0.25">
      <c r="B50" s="16">
        <v>4500</v>
      </c>
      <c r="C50" s="11">
        <v>20.167999999999999</v>
      </c>
      <c r="D50" s="11">
        <v>300.26600000000002</v>
      </c>
      <c r="E50" s="16">
        <v>4264.1809999999996</v>
      </c>
      <c r="F50" s="11">
        <v>730.21</v>
      </c>
      <c r="G50" s="11">
        <v>-1150.7639999999999</v>
      </c>
      <c r="H50"/>
    </row>
    <row r="51" spans="2:8" x14ac:dyDescent="0.25">
      <c r="B51" s="16">
        <v>4600</v>
      </c>
      <c r="C51" s="11">
        <v>20.167999999999999</v>
      </c>
      <c r="D51" s="11">
        <v>300.26600000000002</v>
      </c>
      <c r="E51" s="16">
        <v>4358.049</v>
      </c>
      <c r="F51" s="11">
        <v>747.58699999999999</v>
      </c>
      <c r="G51" s="11">
        <v>-1180.5419999999999</v>
      </c>
      <c r="H51"/>
    </row>
    <row r="52" spans="2:8" x14ac:dyDescent="0.25">
      <c r="B52" s="16">
        <v>4700</v>
      </c>
      <c r="C52" s="11">
        <v>20.167999999999999</v>
      </c>
      <c r="D52" s="11">
        <v>300.26600000000002</v>
      </c>
      <c r="E52" s="16">
        <v>4451.9179999999997</v>
      </c>
      <c r="F52" s="11">
        <v>764.96500000000003</v>
      </c>
      <c r="G52" s="11">
        <v>-1210.32</v>
      </c>
      <c r="H52"/>
    </row>
    <row r="53" spans="2:8" x14ac:dyDescent="0.25">
      <c r="B53" s="16">
        <v>4800</v>
      </c>
      <c r="C53" s="11">
        <v>20.167999999999999</v>
      </c>
      <c r="D53" s="11">
        <v>300.26600000000002</v>
      </c>
      <c r="E53" s="16">
        <v>4545.7860000000001</v>
      </c>
      <c r="F53" s="11">
        <v>782.34199999999998</v>
      </c>
      <c r="G53" s="11">
        <v>-1240.0989999999999</v>
      </c>
      <c r="H53"/>
    </row>
    <row r="54" spans="2:8" x14ac:dyDescent="0.25">
      <c r="B54" s="16">
        <v>4900</v>
      </c>
      <c r="C54" s="11">
        <v>20.167999999999999</v>
      </c>
      <c r="D54" s="11">
        <v>300.26600000000002</v>
      </c>
      <c r="E54" s="16">
        <v>4639.6549999999997</v>
      </c>
      <c r="F54" s="11">
        <v>799.71900000000005</v>
      </c>
      <c r="G54" s="11">
        <v>-1269.877</v>
      </c>
      <c r="H54"/>
    </row>
    <row r="55" spans="2:8" x14ac:dyDescent="0.25">
      <c r="B55" s="16">
        <v>5000</v>
      </c>
      <c r="C55" s="11">
        <v>20.167999999999999</v>
      </c>
      <c r="D55" s="11">
        <v>300.26600000000002</v>
      </c>
      <c r="E55" s="16">
        <v>4733.5230000000001</v>
      </c>
      <c r="F55" s="11">
        <v>817.09699999999998</v>
      </c>
      <c r="G55" s="11">
        <v>-1299.655</v>
      </c>
      <c r="H55"/>
    </row>
    <row r="56" spans="2:8" x14ac:dyDescent="0.25">
      <c r="B56" s="16">
        <v>5100</v>
      </c>
      <c r="C56" s="11">
        <v>20.167999999999999</v>
      </c>
      <c r="D56" s="11">
        <v>300.26600000000002</v>
      </c>
      <c r="E56" s="16">
        <v>4827.3919999999998</v>
      </c>
      <c r="F56" s="11">
        <v>834.47400000000005</v>
      </c>
      <c r="G56" s="11">
        <v>-1329.434</v>
      </c>
      <c r="H56"/>
    </row>
    <row r="57" spans="2:8" x14ac:dyDescent="0.25">
      <c r="B57" s="16">
        <v>5200</v>
      </c>
      <c r="C57" s="11">
        <v>20.167999999999999</v>
      </c>
      <c r="D57" s="11">
        <v>300.26600000000002</v>
      </c>
      <c r="E57" s="16">
        <v>4921.26</v>
      </c>
      <c r="F57" s="11">
        <v>851.851</v>
      </c>
      <c r="G57" s="11">
        <v>-1359.212</v>
      </c>
      <c r="H57"/>
    </row>
    <row r="58" spans="2:8" x14ac:dyDescent="0.25">
      <c r="B58" s="16">
        <v>5300</v>
      </c>
      <c r="C58" s="11">
        <v>20.167999999999999</v>
      </c>
      <c r="D58" s="11">
        <v>300.26600000000002</v>
      </c>
      <c r="E58" s="16">
        <v>5015.1279999999997</v>
      </c>
      <c r="F58" s="11">
        <v>869.22799999999995</v>
      </c>
      <c r="G58" s="11">
        <v>-1388.99</v>
      </c>
      <c r="H58"/>
    </row>
    <row r="59" spans="2:8" x14ac:dyDescent="0.25">
      <c r="B59" s="16">
        <v>5400</v>
      </c>
      <c r="C59" s="11">
        <v>20.167999999999999</v>
      </c>
      <c r="D59" s="11">
        <v>300.26600000000002</v>
      </c>
      <c r="E59" s="16">
        <v>5108.9970000000003</v>
      </c>
      <c r="F59" s="11">
        <v>886.60599999999999</v>
      </c>
      <c r="G59" s="11">
        <v>-1418.768</v>
      </c>
      <c r="H59"/>
    </row>
    <row r="60" spans="2:8" x14ac:dyDescent="0.25">
      <c r="B60" s="16">
        <v>5500</v>
      </c>
      <c r="C60" s="11">
        <v>20.167999999999999</v>
      </c>
      <c r="D60" s="11">
        <v>300.26600000000002</v>
      </c>
      <c r="E60" s="16">
        <v>5202.8649999999998</v>
      </c>
      <c r="F60" s="11">
        <v>903.98299999999995</v>
      </c>
      <c r="G60" s="11">
        <v>-1448.547</v>
      </c>
      <c r="H60"/>
    </row>
    <row r="61" spans="2:8" x14ac:dyDescent="0.25">
      <c r="B61" s="16">
        <v>5600</v>
      </c>
      <c r="C61" s="11">
        <v>20.167999999999999</v>
      </c>
      <c r="D61" s="11">
        <v>300.26600000000002</v>
      </c>
      <c r="E61" s="16">
        <v>5296.7340000000004</v>
      </c>
      <c r="F61" s="11">
        <v>921.36</v>
      </c>
      <c r="G61" s="11">
        <v>-1478.325</v>
      </c>
      <c r="H61"/>
    </row>
    <row r="62" spans="2:8" x14ac:dyDescent="0.25">
      <c r="B62" s="16">
        <v>5700</v>
      </c>
      <c r="C62" s="11">
        <v>20.167999999999999</v>
      </c>
      <c r="D62" s="11">
        <v>300.26600000000002</v>
      </c>
      <c r="E62" s="16">
        <v>5390.6019999999999</v>
      </c>
      <c r="F62" s="11">
        <v>938.73800000000006</v>
      </c>
      <c r="G62" s="11">
        <v>-1508.1030000000001</v>
      </c>
      <c r="H62"/>
    </row>
    <row r="63" spans="2:8" x14ac:dyDescent="0.25">
      <c r="B63" s="16">
        <v>5800</v>
      </c>
      <c r="C63" s="11">
        <v>20.167999999999999</v>
      </c>
      <c r="D63" s="11">
        <v>300.26600000000002</v>
      </c>
      <c r="E63" s="16">
        <v>5484.4709999999995</v>
      </c>
      <c r="F63" s="11">
        <v>956.11500000000001</v>
      </c>
      <c r="G63" s="11">
        <v>-1537.8810000000001</v>
      </c>
      <c r="H63"/>
    </row>
    <row r="64" spans="2:8" x14ac:dyDescent="0.25">
      <c r="B64" s="16">
        <v>5900</v>
      </c>
      <c r="C64" s="11">
        <v>20.167999999999999</v>
      </c>
      <c r="D64" s="11">
        <v>300.26600000000002</v>
      </c>
      <c r="E64" s="16">
        <v>5578.3389999999999</v>
      </c>
      <c r="F64" s="11">
        <v>973.49199999999996</v>
      </c>
      <c r="G64" s="11">
        <v>-1567.66</v>
      </c>
      <c r="H64"/>
    </row>
    <row r="65" spans="2:8" x14ac:dyDescent="0.25">
      <c r="B65" s="16">
        <v>6000</v>
      </c>
      <c r="C65" s="11">
        <v>20.167999999999999</v>
      </c>
      <c r="D65" s="11">
        <v>300.26600000000002</v>
      </c>
      <c r="E65" s="16">
        <v>5672.2070000000003</v>
      </c>
      <c r="F65" s="11">
        <v>990.87</v>
      </c>
      <c r="G65" s="11">
        <v>-1597.4380000000001</v>
      </c>
      <c r="H65"/>
    </row>
    <row r="66" spans="2:8" x14ac:dyDescent="0.25">
      <c r="B66" s="16">
        <v>6100</v>
      </c>
      <c r="C66" s="11">
        <v>20.167999999999999</v>
      </c>
      <c r="D66" s="11">
        <v>300.26600000000002</v>
      </c>
      <c r="E66" s="16">
        <v>5766.076</v>
      </c>
      <c r="F66" s="11">
        <v>1008.247</v>
      </c>
      <c r="G66" s="11">
        <v>-1627.2159999999999</v>
      </c>
      <c r="H66"/>
    </row>
    <row r="67" spans="2:8" x14ac:dyDescent="0.25">
      <c r="B67" s="16">
        <v>6200</v>
      </c>
      <c r="C67" s="11">
        <v>20.167999999999999</v>
      </c>
      <c r="D67" s="11">
        <v>300.26600000000002</v>
      </c>
      <c r="E67" s="16">
        <v>5859.9440000000004</v>
      </c>
      <c r="F67" s="11">
        <v>1025.624</v>
      </c>
      <c r="G67" s="11">
        <v>-1656.9939999999999</v>
      </c>
      <c r="H67"/>
    </row>
    <row r="68" spans="2:8" x14ac:dyDescent="0.25">
      <c r="B68" s="16">
        <v>6300</v>
      </c>
      <c r="C68" s="11">
        <v>20.167999999999999</v>
      </c>
      <c r="D68" s="11">
        <v>300.26600000000002</v>
      </c>
      <c r="E68" s="16">
        <v>5953.8130000000001</v>
      </c>
      <c r="F68" s="11">
        <v>1043.002</v>
      </c>
      <c r="G68" s="11">
        <v>-1686.7729999999999</v>
      </c>
      <c r="H68"/>
    </row>
    <row r="69" spans="2:8" x14ac:dyDescent="0.25">
      <c r="B69" s="16">
        <v>6400</v>
      </c>
      <c r="C69" s="11">
        <v>20.167999999999999</v>
      </c>
      <c r="D69" s="11">
        <v>300.26600000000002</v>
      </c>
      <c r="E69" s="16">
        <v>6047.6809999999996</v>
      </c>
      <c r="F69" s="11">
        <v>1060.3789999999999</v>
      </c>
      <c r="G69" s="11">
        <v>-1716.5509999999999</v>
      </c>
      <c r="H69"/>
    </row>
    <row r="70" spans="2:8" x14ac:dyDescent="0.25">
      <c r="B70" s="16">
        <v>6500</v>
      </c>
      <c r="C70" s="11">
        <v>20.167999999999999</v>
      </c>
      <c r="D70" s="11">
        <v>300.26600000000002</v>
      </c>
      <c r="E70" s="16">
        <v>6141.55</v>
      </c>
      <c r="F70" s="11">
        <v>1077.7560000000001</v>
      </c>
      <c r="G70" s="11">
        <v>-1746.329</v>
      </c>
      <c r="H70"/>
    </row>
    <row r="71" spans="2:8" x14ac:dyDescent="0.25">
      <c r="B71" s="16">
        <v>6600</v>
      </c>
      <c r="C71" s="11">
        <v>20.167999999999999</v>
      </c>
      <c r="D71" s="11">
        <v>300.26600000000002</v>
      </c>
      <c r="E71" s="16">
        <v>6235.4179999999997</v>
      </c>
      <c r="F71" s="11">
        <v>1095.134</v>
      </c>
      <c r="G71" s="11">
        <v>-1776.1079999999999</v>
      </c>
      <c r="H71"/>
    </row>
    <row r="72" spans="2:8" x14ac:dyDescent="0.25">
      <c r="B72" s="16">
        <v>6700</v>
      </c>
      <c r="C72" s="11">
        <v>20.167999999999999</v>
      </c>
      <c r="D72" s="11">
        <v>300.26600000000002</v>
      </c>
      <c r="E72" s="16">
        <v>6329.2870000000003</v>
      </c>
      <c r="F72" s="11">
        <v>1112.511</v>
      </c>
      <c r="G72" s="11">
        <v>-1805.886</v>
      </c>
      <c r="H72"/>
    </row>
    <row r="73" spans="2:8" x14ac:dyDescent="0.25">
      <c r="B73" s="16">
        <v>6800</v>
      </c>
      <c r="C73" s="11">
        <v>20.167999999999999</v>
      </c>
      <c r="D73" s="11">
        <v>300.26600000000002</v>
      </c>
      <c r="E73" s="16">
        <v>6423.1549999999997</v>
      </c>
      <c r="F73" s="11">
        <v>1129.8879999999999</v>
      </c>
      <c r="G73" s="11">
        <v>-1835.664</v>
      </c>
      <c r="H73"/>
    </row>
    <row r="74" spans="2:8" x14ac:dyDescent="0.25">
      <c r="B74" s="16">
        <v>6900</v>
      </c>
      <c r="C74" s="11">
        <v>20.167999999999999</v>
      </c>
      <c r="D74" s="11">
        <v>300.26600000000002</v>
      </c>
      <c r="E74" s="16">
        <v>6517.0230000000001</v>
      </c>
      <c r="F74" s="11">
        <v>1147.2660000000001</v>
      </c>
      <c r="G74" s="11">
        <v>-1865.442</v>
      </c>
      <c r="H74"/>
    </row>
    <row r="75" spans="2:8" x14ac:dyDescent="0.25">
      <c r="B75" s="16">
        <v>7000</v>
      </c>
      <c r="C75" s="11">
        <v>20.167999999999999</v>
      </c>
      <c r="D75" s="11">
        <v>300.26600000000002</v>
      </c>
      <c r="E75" s="16">
        <v>6610.8919999999998</v>
      </c>
      <c r="F75" s="11">
        <v>1164.643</v>
      </c>
      <c r="G75" s="11">
        <v>-1895.221</v>
      </c>
      <c r="H75"/>
    </row>
    <row r="76" spans="2:8" x14ac:dyDescent="0.25">
      <c r="B76" s="16">
        <v>7100</v>
      </c>
      <c r="C76" s="11">
        <v>20.167999999999999</v>
      </c>
      <c r="D76" s="11">
        <v>300.26600000000002</v>
      </c>
      <c r="E76" s="16">
        <v>6704.76</v>
      </c>
      <c r="F76" s="11">
        <v>1182.02</v>
      </c>
      <c r="G76" s="11">
        <v>-1924.999</v>
      </c>
      <c r="H76"/>
    </row>
    <row r="77" spans="2:8" x14ac:dyDescent="0.25">
      <c r="B77" s="16">
        <v>7200</v>
      </c>
      <c r="C77" s="11">
        <v>20.167999999999999</v>
      </c>
      <c r="D77" s="11">
        <v>300.26600000000002</v>
      </c>
      <c r="E77" s="16">
        <v>6798.6289999999999</v>
      </c>
      <c r="F77" s="11">
        <v>1199.3979999999999</v>
      </c>
      <c r="G77" s="11">
        <v>-1954.777</v>
      </c>
      <c r="H77"/>
    </row>
    <row r="78" spans="2:8" x14ac:dyDescent="0.25">
      <c r="B78" s="16">
        <v>7300</v>
      </c>
      <c r="C78" s="11">
        <v>20.167999999999999</v>
      </c>
      <c r="D78" s="11">
        <v>300.26600000000002</v>
      </c>
      <c r="E78" s="16">
        <v>6892.4970000000003</v>
      </c>
      <c r="F78" s="11">
        <v>1216.7750000000001</v>
      </c>
      <c r="G78" s="11">
        <v>-1984.5550000000001</v>
      </c>
      <c r="H78"/>
    </row>
    <row r="79" spans="2:8" x14ac:dyDescent="0.25">
      <c r="B79" s="16">
        <v>7381.549</v>
      </c>
      <c r="C79" s="11">
        <v>20.167999999999999</v>
      </c>
      <c r="D79" s="11">
        <v>300.26600000000002</v>
      </c>
      <c r="E79" s="16">
        <v>6969.0460000000003</v>
      </c>
      <c r="F79" s="11">
        <v>1230.9459999999999</v>
      </c>
      <c r="G79" s="11">
        <v>-2008.8389999999999</v>
      </c>
      <c r="H79"/>
    </row>
    <row r="80" spans="2:8" x14ac:dyDescent="0.25">
      <c r="B80" s="16">
        <v>7400</v>
      </c>
      <c r="C80" s="11">
        <v>19.890999999999998</v>
      </c>
      <c r="D80" s="11">
        <v>300.26600000000002</v>
      </c>
      <c r="E80" s="16">
        <v>6986.3810000000003</v>
      </c>
      <c r="F80" s="11">
        <v>1234.1310000000001</v>
      </c>
      <c r="G80" s="11">
        <v>-2014.297</v>
      </c>
      <c r="H80"/>
    </row>
    <row r="81" spans="2:8" x14ac:dyDescent="0.25">
      <c r="B81" s="16">
        <v>7500</v>
      </c>
      <c r="C81" s="11">
        <v>18.390999999999998</v>
      </c>
      <c r="D81" s="11">
        <v>300.26600000000002</v>
      </c>
      <c r="E81" s="16">
        <v>7080.8490000000002</v>
      </c>
      <c r="F81" s="11">
        <v>1250.6569999999999</v>
      </c>
      <c r="G81" s="11">
        <v>-2042.617</v>
      </c>
      <c r="H81"/>
    </row>
    <row r="82" spans="2:8" x14ac:dyDescent="0.25">
      <c r="B82" s="16">
        <v>7600</v>
      </c>
      <c r="C82" s="11">
        <v>16.890999999999998</v>
      </c>
      <c r="D82" s="11">
        <v>300.26600000000002</v>
      </c>
      <c r="E82" s="16">
        <v>7176.1440000000002</v>
      </c>
      <c r="F82" s="11">
        <v>1265.932</v>
      </c>
      <c r="G82" s="11">
        <v>-2068.7919999999999</v>
      </c>
      <c r="H82"/>
    </row>
    <row r="83" spans="2:8" x14ac:dyDescent="0.25">
      <c r="B83" s="16">
        <v>7700</v>
      </c>
      <c r="C83" s="11">
        <v>15.391</v>
      </c>
      <c r="D83" s="11">
        <v>300.26600000000002</v>
      </c>
      <c r="E83" s="16">
        <v>7272.1989999999996</v>
      </c>
      <c r="F83" s="11">
        <v>1279.943</v>
      </c>
      <c r="G83" s="11">
        <v>-2092.8029999999999</v>
      </c>
      <c r="H83"/>
    </row>
    <row r="84" spans="2:8" x14ac:dyDescent="0.25">
      <c r="B84" s="16">
        <v>7800</v>
      </c>
      <c r="C84" s="11">
        <v>13.891</v>
      </c>
      <c r="D84" s="11">
        <v>300.26600000000002</v>
      </c>
      <c r="E84" s="16">
        <v>7368.9489999999996</v>
      </c>
      <c r="F84" s="11">
        <v>1292.683</v>
      </c>
      <c r="G84" s="11">
        <v>-2114.634</v>
      </c>
      <c r="H84"/>
    </row>
    <row r="85" spans="2:8" x14ac:dyDescent="0.25">
      <c r="B85" s="16">
        <v>7900</v>
      </c>
      <c r="C85" s="11">
        <v>12.391</v>
      </c>
      <c r="D85" s="11">
        <v>300.26600000000002</v>
      </c>
      <c r="E85" s="16">
        <v>7466.3270000000002</v>
      </c>
      <c r="F85" s="11">
        <v>1304.1420000000001</v>
      </c>
      <c r="G85" s="11">
        <v>-2134.27</v>
      </c>
      <c r="H85"/>
    </row>
    <row r="86" spans="2:8" x14ac:dyDescent="0.25">
      <c r="B86" s="16">
        <v>8000</v>
      </c>
      <c r="C86" s="11">
        <v>10.891</v>
      </c>
      <c r="D86" s="11">
        <v>300.26600000000002</v>
      </c>
      <c r="E86" s="16">
        <v>7564.2669999999998</v>
      </c>
      <c r="F86" s="11">
        <v>1314.3119999999999</v>
      </c>
      <c r="G86" s="11">
        <v>-2151.6970000000001</v>
      </c>
      <c r="H86"/>
    </row>
    <row r="87" spans="2:8" x14ac:dyDescent="0.25">
      <c r="B87" s="16">
        <v>8100</v>
      </c>
      <c r="C87" s="11">
        <v>9.391</v>
      </c>
      <c r="D87" s="11">
        <v>300.26600000000002</v>
      </c>
      <c r="E87" s="16">
        <v>7662.7020000000002</v>
      </c>
      <c r="F87" s="11">
        <v>1323.1859999999999</v>
      </c>
      <c r="G87" s="11">
        <v>-2166.9050000000002</v>
      </c>
      <c r="H87"/>
    </row>
    <row r="88" spans="2:8" x14ac:dyDescent="0.25">
      <c r="B88" s="16">
        <v>8200</v>
      </c>
      <c r="C88" s="11">
        <v>7.891</v>
      </c>
      <c r="D88" s="11">
        <v>300.26600000000002</v>
      </c>
      <c r="E88" s="16">
        <v>7761.5640000000003</v>
      </c>
      <c r="F88" s="11">
        <v>1330.759</v>
      </c>
      <c r="G88" s="11">
        <v>-2179.8820000000001</v>
      </c>
      <c r="H88"/>
    </row>
    <row r="89" spans="2:8" x14ac:dyDescent="0.25">
      <c r="B89" s="16">
        <v>8300</v>
      </c>
      <c r="C89" s="11">
        <v>6.391</v>
      </c>
      <c r="D89" s="11">
        <v>300.26600000000002</v>
      </c>
      <c r="E89" s="16">
        <v>7860.7849999999999</v>
      </c>
      <c r="F89" s="11">
        <v>1337.0250000000001</v>
      </c>
      <c r="G89" s="11">
        <v>-2190.6190000000001</v>
      </c>
      <c r="H89"/>
    </row>
    <row r="90" spans="2:8" x14ac:dyDescent="0.25">
      <c r="B90" s="16">
        <v>8400</v>
      </c>
      <c r="C90" s="11">
        <v>4.891</v>
      </c>
      <c r="D90" s="11">
        <v>300.26600000000002</v>
      </c>
      <c r="E90" s="16">
        <v>7960.2979999999998</v>
      </c>
      <c r="F90" s="11">
        <v>1341.979</v>
      </c>
      <c r="G90" s="11">
        <v>-2199.1089999999999</v>
      </c>
      <c r="H90"/>
    </row>
    <row r="91" spans="2:8" x14ac:dyDescent="0.25">
      <c r="B91" s="16">
        <v>8500</v>
      </c>
      <c r="C91" s="11">
        <v>3.391</v>
      </c>
      <c r="D91" s="11">
        <v>300.26600000000002</v>
      </c>
      <c r="E91" s="16">
        <v>8060.0339999999997</v>
      </c>
      <c r="F91" s="11">
        <v>1345.6189999999999</v>
      </c>
      <c r="G91" s="11">
        <v>-2205.346</v>
      </c>
      <c r="H91"/>
    </row>
    <row r="92" spans="2:8" x14ac:dyDescent="0.25">
      <c r="B92" s="16">
        <v>8600</v>
      </c>
      <c r="C92" s="11">
        <v>1.891</v>
      </c>
      <c r="D92" s="11">
        <v>300.26600000000002</v>
      </c>
      <c r="E92" s="16">
        <v>8159.9250000000002</v>
      </c>
      <c r="F92" s="11">
        <v>1347.942</v>
      </c>
      <c r="G92" s="11">
        <v>-2209.326</v>
      </c>
      <c r="H92"/>
    </row>
    <row r="93" spans="2:8" x14ac:dyDescent="0.25">
      <c r="B93" s="16">
        <v>8700</v>
      </c>
      <c r="C93" s="11">
        <v>0.39100000000000001</v>
      </c>
      <c r="D93" s="11">
        <v>300.26600000000002</v>
      </c>
      <c r="E93" s="16">
        <v>8259.902</v>
      </c>
      <c r="F93" s="11">
        <v>1348.9459999999999</v>
      </c>
      <c r="G93" s="11">
        <v>-2211.047</v>
      </c>
      <c r="H93"/>
    </row>
    <row r="94" spans="2:8" x14ac:dyDescent="0.25">
      <c r="B94" s="16">
        <v>8726.098</v>
      </c>
      <c r="C94" s="11">
        <v>0</v>
      </c>
      <c r="D94" s="11">
        <v>0</v>
      </c>
      <c r="E94" s="16">
        <v>8286</v>
      </c>
      <c r="F94" s="11">
        <v>1348.991</v>
      </c>
      <c r="G94" s="11">
        <v>-2211.1239999999998</v>
      </c>
      <c r="H94"/>
    </row>
    <row r="95" spans="2:8" x14ac:dyDescent="0.25">
      <c r="B95" s="16">
        <v>8800</v>
      </c>
      <c r="C95" s="11">
        <v>0</v>
      </c>
      <c r="D95" s="11">
        <v>0</v>
      </c>
      <c r="E95" s="16">
        <v>8359.902</v>
      </c>
      <c r="F95" s="11">
        <v>1348.991</v>
      </c>
      <c r="G95" s="11">
        <v>-2211.1239999999998</v>
      </c>
      <c r="H95"/>
    </row>
    <row r="96" spans="2:8" x14ac:dyDescent="0.25">
      <c r="B96" s="16">
        <v>8900</v>
      </c>
      <c r="C96" s="11">
        <v>0</v>
      </c>
      <c r="D96" s="11">
        <v>0</v>
      </c>
      <c r="E96" s="16">
        <v>8459.902</v>
      </c>
      <c r="F96" s="11">
        <v>1348.991</v>
      </c>
      <c r="G96" s="11">
        <v>-2211.1239999999998</v>
      </c>
      <c r="H96"/>
    </row>
    <row r="97" spans="2:8" x14ac:dyDescent="0.25">
      <c r="B97" s="16">
        <v>9000</v>
      </c>
      <c r="C97" s="11">
        <v>0</v>
      </c>
      <c r="D97" s="11">
        <v>0</v>
      </c>
      <c r="E97" s="16">
        <v>8559.902</v>
      </c>
      <c r="F97" s="11">
        <v>1348.991</v>
      </c>
      <c r="G97" s="11">
        <v>-2211.1239999999998</v>
      </c>
      <c r="H97"/>
    </row>
    <row r="98" spans="2:8" x14ac:dyDescent="0.25">
      <c r="B98" s="16">
        <v>9100</v>
      </c>
      <c r="C98" s="11">
        <v>0</v>
      </c>
      <c r="D98" s="11">
        <v>0</v>
      </c>
      <c r="E98" s="16">
        <v>8659.902</v>
      </c>
      <c r="F98" s="11">
        <v>1348.991</v>
      </c>
      <c r="G98" s="11">
        <v>-2211.1239999999998</v>
      </c>
      <c r="H98"/>
    </row>
    <row r="99" spans="2:8" x14ac:dyDescent="0.25">
      <c r="B99" s="16">
        <v>9200</v>
      </c>
      <c r="C99" s="11">
        <v>0</v>
      </c>
      <c r="D99" s="11">
        <v>0</v>
      </c>
      <c r="E99" s="16">
        <v>8759.902</v>
      </c>
      <c r="F99" s="11">
        <v>1348.991</v>
      </c>
      <c r="G99" s="11">
        <v>-2211.1239999999998</v>
      </c>
      <c r="H99"/>
    </row>
    <row r="100" spans="2:8" x14ac:dyDescent="0.25">
      <c r="B100" s="16">
        <v>9300</v>
      </c>
      <c r="C100" s="11">
        <v>0</v>
      </c>
      <c r="D100" s="11">
        <v>0</v>
      </c>
      <c r="E100" s="16">
        <v>8859.902</v>
      </c>
      <c r="F100" s="11">
        <v>1348.991</v>
      </c>
      <c r="G100" s="11">
        <v>-2211.1239999999998</v>
      </c>
      <c r="H100"/>
    </row>
    <row r="101" spans="2:8" x14ac:dyDescent="0.25">
      <c r="B101" s="16">
        <v>9400</v>
      </c>
      <c r="C101" s="11">
        <v>0</v>
      </c>
      <c r="D101" s="11">
        <v>0</v>
      </c>
      <c r="E101" s="16">
        <v>8959.902</v>
      </c>
      <c r="F101" s="11">
        <v>1348.991</v>
      </c>
      <c r="G101" s="11">
        <v>-2211.1239999999998</v>
      </c>
      <c r="H101"/>
    </row>
    <row r="102" spans="2:8" x14ac:dyDescent="0.25">
      <c r="B102" s="16"/>
      <c r="E102" s="16">
        <v>9059.902</v>
      </c>
      <c r="F102" s="11">
        <v>1348.991</v>
      </c>
      <c r="G102" s="11">
        <v>-2211.1239999999998</v>
      </c>
      <c r="H102"/>
    </row>
    <row r="103" spans="2:8" x14ac:dyDescent="0.25">
      <c r="B103" s="16"/>
      <c r="E103" s="16">
        <v>9159.902</v>
      </c>
      <c r="F103" s="11">
        <v>1348.991</v>
      </c>
      <c r="G103" s="11">
        <v>-2211.1239999999998</v>
      </c>
      <c r="H103"/>
    </row>
    <row r="104" spans="2:8" x14ac:dyDescent="0.25">
      <c r="B104" s="16"/>
      <c r="E104" s="16">
        <v>9259.902</v>
      </c>
      <c r="F104" s="11">
        <v>1348.991</v>
      </c>
      <c r="G104" s="11">
        <v>-2211.1239999999998</v>
      </c>
      <c r="H104"/>
    </row>
    <row r="105" spans="2:8" x14ac:dyDescent="0.25">
      <c r="B105" s="16"/>
      <c r="E105" s="16">
        <v>9359.902</v>
      </c>
      <c r="F105" s="11">
        <v>1348.991</v>
      </c>
      <c r="G105" s="11">
        <v>-2211.1239999999998</v>
      </c>
      <c r="H105" s="13"/>
    </row>
    <row r="106" spans="2:8" x14ac:dyDescent="0.25">
      <c r="B106" s="16"/>
      <c r="E106" s="16">
        <v>9459.902</v>
      </c>
      <c r="F106" s="11">
        <v>1348.991</v>
      </c>
      <c r="G106" s="11">
        <v>-2211.1239999999998</v>
      </c>
      <c r="H106" s="13"/>
    </row>
    <row r="107" spans="2:8" x14ac:dyDescent="0.25">
      <c r="B107" s="16"/>
      <c r="E107" s="16">
        <v>9559.902</v>
      </c>
      <c r="F107" s="11">
        <v>1348.991</v>
      </c>
      <c r="G107" s="11">
        <v>-2211.1239999999998</v>
      </c>
      <c r="H107" s="13"/>
    </row>
    <row r="108" spans="2:8" x14ac:dyDescent="0.25">
      <c r="B108" s="16"/>
      <c r="E108" s="16">
        <v>9659.902</v>
      </c>
      <c r="F108" s="11">
        <v>1348.991</v>
      </c>
      <c r="G108" s="11">
        <v>-2211.1239999999998</v>
      </c>
      <c r="H108" s="13"/>
    </row>
    <row r="109" spans="2:8" x14ac:dyDescent="0.25">
      <c r="B109" s="16"/>
      <c r="E109" s="16">
        <v>9759.902</v>
      </c>
      <c r="F109" s="11">
        <v>1348.991</v>
      </c>
      <c r="G109" s="11">
        <v>-2211.1239999999998</v>
      </c>
      <c r="H109" s="13"/>
    </row>
    <row r="110" spans="2:8" x14ac:dyDescent="0.25">
      <c r="B110" s="16"/>
      <c r="E110" s="16">
        <v>9859.902</v>
      </c>
      <c r="F110" s="11">
        <v>1348.991</v>
      </c>
      <c r="G110" s="11">
        <v>-2211.1239999999998</v>
      </c>
      <c r="H110" s="13"/>
    </row>
    <row r="111" spans="2:8" x14ac:dyDescent="0.25">
      <c r="B111" s="16"/>
      <c r="E111" s="16">
        <v>9959.902</v>
      </c>
      <c r="F111" s="11">
        <v>1348.991</v>
      </c>
      <c r="G111" s="11">
        <v>-2211.1239999999998</v>
      </c>
      <c r="H111" s="13"/>
    </row>
    <row r="112" spans="2:8" x14ac:dyDescent="0.25">
      <c r="B112" s="16"/>
      <c r="E112" s="16">
        <v>10059.902</v>
      </c>
      <c r="F112" s="11">
        <v>1348.991</v>
      </c>
      <c r="G112" s="11">
        <v>-2211.1239999999998</v>
      </c>
      <c r="H112" s="13"/>
    </row>
    <row r="113" spans="2:8" x14ac:dyDescent="0.25">
      <c r="B113" s="16"/>
      <c r="E113" s="16">
        <v>10159.902</v>
      </c>
      <c r="F113" s="11">
        <v>1348.991</v>
      </c>
      <c r="G113" s="11">
        <v>-2211.1239999999998</v>
      </c>
      <c r="H113" s="13"/>
    </row>
    <row r="114" spans="2:8" x14ac:dyDescent="0.25">
      <c r="B114" s="16"/>
      <c r="E114" s="16">
        <v>10259.902</v>
      </c>
      <c r="F114" s="11">
        <v>1348.991</v>
      </c>
      <c r="G114" s="11">
        <v>-2211.1239999999998</v>
      </c>
      <c r="H114" s="13"/>
    </row>
    <row r="115" spans="2:8" x14ac:dyDescent="0.25">
      <c r="B115" s="16"/>
      <c r="E115" s="16">
        <v>10359.902</v>
      </c>
      <c r="F115" s="11">
        <v>1348.991</v>
      </c>
      <c r="G115" s="11">
        <v>-2211.1239999999998</v>
      </c>
      <c r="H115" s="13"/>
    </row>
    <row r="116" spans="2:8" x14ac:dyDescent="0.25">
      <c r="B116" s="16"/>
      <c r="E116" s="16">
        <v>10459.902</v>
      </c>
      <c r="F116" s="11">
        <v>1348.991</v>
      </c>
      <c r="G116" s="11">
        <v>-2211.1239999999998</v>
      </c>
      <c r="H116" s="13"/>
    </row>
    <row r="117" spans="2:8" x14ac:dyDescent="0.25">
      <c r="B117" s="16"/>
      <c r="E117" s="16">
        <v>10559.902</v>
      </c>
      <c r="F117" s="11">
        <v>1348.991</v>
      </c>
      <c r="G117" s="11">
        <v>-2211.1239999999998</v>
      </c>
      <c r="H117" s="13"/>
    </row>
    <row r="118" spans="2:8" x14ac:dyDescent="0.25">
      <c r="B118" s="16"/>
      <c r="E118" s="16">
        <v>10659.902</v>
      </c>
      <c r="F118" s="11">
        <v>1348.991</v>
      </c>
      <c r="G118" s="11">
        <v>-2211.1239999999998</v>
      </c>
      <c r="H118" s="13"/>
    </row>
    <row r="119" spans="2:8" x14ac:dyDescent="0.25">
      <c r="B119" s="16"/>
      <c r="E119" s="16">
        <v>10759.902</v>
      </c>
      <c r="F119" s="11">
        <v>1348.991</v>
      </c>
      <c r="G119" s="11">
        <v>-2211.1239999999998</v>
      </c>
      <c r="H119" s="13"/>
    </row>
    <row r="120" spans="2:8" x14ac:dyDescent="0.25">
      <c r="B120" s="16"/>
      <c r="E120" s="16">
        <v>10859.902</v>
      </c>
      <c r="F120" s="11">
        <v>1348.991</v>
      </c>
      <c r="G120" s="11">
        <v>-2211.1239999999998</v>
      </c>
      <c r="H120" s="13"/>
    </row>
    <row r="121" spans="2:8" x14ac:dyDescent="0.25">
      <c r="B121" s="16"/>
      <c r="E121" s="16">
        <v>10959.902</v>
      </c>
      <c r="F121" s="11">
        <v>1348.991</v>
      </c>
      <c r="G121" s="11">
        <v>-2211.1239999999998</v>
      </c>
      <c r="H121" s="13"/>
    </row>
    <row r="122" spans="2:8" x14ac:dyDescent="0.25">
      <c r="B122" s="16"/>
      <c r="E122" s="16">
        <v>11059.902</v>
      </c>
      <c r="F122" s="11">
        <v>1348.991</v>
      </c>
      <c r="G122" s="11">
        <v>-2211.1239999999998</v>
      </c>
      <c r="H122" s="13"/>
    </row>
    <row r="123" spans="2:8" x14ac:dyDescent="0.25">
      <c r="B123" s="16"/>
      <c r="E123" s="16">
        <v>11159.902</v>
      </c>
      <c r="F123" s="11">
        <v>1348.991</v>
      </c>
      <c r="G123" s="11">
        <v>-2211.1239999999998</v>
      </c>
      <c r="H123" s="13"/>
    </row>
    <row r="124" spans="2:8" x14ac:dyDescent="0.25">
      <c r="B124" s="16"/>
      <c r="E124" s="16">
        <v>11259.902</v>
      </c>
      <c r="F124" s="11">
        <v>1348.991</v>
      </c>
      <c r="G124" s="11">
        <v>-2211.1239999999998</v>
      </c>
      <c r="H124" s="13"/>
    </row>
    <row r="125" spans="2:8" x14ac:dyDescent="0.25">
      <c r="B125" s="16"/>
      <c r="E125" s="16">
        <v>11359.902</v>
      </c>
      <c r="F125" s="11">
        <v>1348.991</v>
      </c>
      <c r="G125" s="11">
        <v>-2211.1239999999998</v>
      </c>
      <c r="H125" s="13"/>
    </row>
    <row r="126" spans="2:8" x14ac:dyDescent="0.25">
      <c r="B126" s="16"/>
      <c r="E126" s="16">
        <v>11459.902</v>
      </c>
      <c r="F126" s="11">
        <v>1348.991</v>
      </c>
      <c r="G126" s="11">
        <v>-2211.1239999999998</v>
      </c>
      <c r="H126" s="13"/>
    </row>
    <row r="127" spans="2:8" x14ac:dyDescent="0.25">
      <c r="B127" s="16"/>
      <c r="E127" s="16">
        <v>11559.902</v>
      </c>
      <c r="F127" s="11">
        <v>1348.991</v>
      </c>
      <c r="G127" s="11">
        <v>-2211.1239999999998</v>
      </c>
      <c r="H127" s="13"/>
    </row>
    <row r="128" spans="2:8" x14ac:dyDescent="0.25">
      <c r="B128" s="16"/>
      <c r="E128" s="16">
        <v>11659.902</v>
      </c>
      <c r="F128" s="11">
        <v>1348.991</v>
      </c>
      <c r="G128" s="11">
        <v>-2211.1239999999998</v>
      </c>
      <c r="H128" s="13"/>
    </row>
    <row r="129" spans="2:8" x14ac:dyDescent="0.25">
      <c r="B129" s="16"/>
      <c r="E129" s="16">
        <v>11759.902</v>
      </c>
      <c r="F129" s="11">
        <v>1348.991</v>
      </c>
      <c r="G129" s="11">
        <v>-2211.1239999999998</v>
      </c>
      <c r="H129" s="13"/>
    </row>
    <row r="130" spans="2:8" x14ac:dyDescent="0.25">
      <c r="B130" s="14"/>
      <c r="E130" s="16">
        <v>11859.902</v>
      </c>
      <c r="F130" s="11">
        <v>1348.991</v>
      </c>
      <c r="G130" s="11">
        <v>-2211.1239999999998</v>
      </c>
      <c r="H130" s="13"/>
    </row>
    <row r="131" spans="2:8" x14ac:dyDescent="0.25">
      <c r="B131" s="14"/>
      <c r="E131" s="16">
        <v>11959.902</v>
      </c>
      <c r="F131" s="11">
        <v>1348.991</v>
      </c>
      <c r="G131" s="11">
        <v>-2211.1239999999998</v>
      </c>
      <c r="H131" s="13"/>
    </row>
    <row r="132" spans="2:8" x14ac:dyDescent="0.25">
      <c r="B132" s="14"/>
      <c r="E132" s="16">
        <v>12066</v>
      </c>
      <c r="F132" s="11">
        <v>1348.991</v>
      </c>
      <c r="G132" s="11">
        <v>-2211.1239999999998</v>
      </c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2022-04-06T21:46:52Z</dcterms:modified>
</cp:coreProperties>
</file>