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codeName="ThisWorkbook" defaultThemeVersion="124226"/>
  <xr:revisionPtr revIDLastSave="0" documentId="13_ncr:1_{15908DBB-AC7C-4107-86FA-12C1BD492D59}" xr6:coauthVersionLast="47" xr6:coauthVersionMax="47" xr10:uidLastSave="{00000000-0000-0000-0000-000000000000}"/>
  <bookViews>
    <workbookView xWindow="28785" yWindow="0" windowWidth="1440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<sst xmlns="http://schemas.openxmlformats.org/spreadsheetml/2006/main" count="43" uniqueCount="39">
  <si>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</si>
  <si>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</si>
  <si>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</si>
  <si>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</si>
  <si>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</si>
  <si>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</si>
  <si>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</si>
  <si>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</si>
  <si>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</si>
  <si>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</si>
  <si>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</si>
  <si>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</si>
  <si>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</si>
  <si>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</si>
  <si>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</si>
  <si>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</si>
  <si>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</si>
  <si>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</si>
  <si>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</si>
  <si>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</si>
  <si>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</si>
  <si>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</si>
  <si>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</si>
  <si>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</si>
  <si>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</si>
  <si>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</si>
  <si>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</si>
  <si>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</si>
  <si>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</si>
  <si>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</si>
  <si>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</si>
  <si>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</si>
  <si>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</si>
  <si>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</si>
  <si>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</si>
  <si>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</si>
  <si>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</si>
  <si>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WMC 314-18-793</t>
  </si>
  <si>
    <t>05-045-24571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</si>
</sst>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13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201</v>
      </c>
      <c r="C3">
        <v>1.93</v>
      </c>
      <c r="D3">
        <v>92.05</v>
      </c>
      <c r="E3">
        <v>200.96</v>
      </c>
      <c r="F3">
        <v>-0.12</v>
      </c>
      <c r="G3">
        <v>3.38</v>
      </c>
      <c r="H3"/>
    </row>
    <row r="4" spans="1:8" ht="15" thickBot="1" x14ac:dyDescent="0.35">
      <c r="A4" s="1" t="s">
        <v>8</v>
      </c>
      <c r="B4">
        <v>387</v>
      </c>
      <c r="C4">
        <v>8.48</v>
      </c>
      <c r="D4">
        <v>95.93</v>
      </c>
      <c r="E4">
        <v>386.09</v>
      </c>
      <c r="F4">
        <v>-1.65</v>
      </c>
      <c r="G4">
        <v>20.170000000000002</v>
      </c>
      <c r="H4"/>
    </row>
    <row r="5" spans="1:8" ht="15" thickBot="1" x14ac:dyDescent="0.35">
      <c r="A5" s="3">
        <v>96850</v>
      </c>
      <c r="B5">
        <v>477</v>
      </c>
      <c r="C5">
        <v>11.38</v>
      </c>
      <c r="D5">
        <v>86.35</v>
      </c>
      <c r="E5">
        <v>474.74</v>
      </c>
      <c r="F5">
        <v>-1.77</v>
      </c>
      <c r="G5">
        <v>35.64</v>
      </c>
      <c r="H5"/>
    </row>
    <row r="6" spans="1:8" ht="15" thickBot="1" x14ac:dyDescent="0.35">
      <c r="A6" s="1" t="s">
        <v>9</v>
      </c>
      <c r="B6">
        <v>568</v>
      </c>
      <c r="C6">
        <v>14.06</v>
      </c>
      <c r="D6">
        <v>82.48</v>
      </c>
      <c r="E6">
        <v>563.5</v>
      </c>
      <c r="F6">
        <v>0.25</v>
      </c>
      <c r="G6">
        <v>55.56</v>
      </c>
      <c r="H6"/>
    </row>
    <row r="7" spans="1:8" ht="15" thickBot="1" x14ac:dyDescent="0.35">
      <c r="A7" s="4" t="s">
        <v>37</v>
      </c>
      <c r="B7">
        <v>659</v>
      </c>
      <c r="C7">
        <v>16.52</v>
      </c>
      <c r="D7">
        <v>82.83</v>
      </c>
      <c r="E7">
        <v>651.28</v>
      </c>
      <c r="F7">
        <v>3.31</v>
      </c>
      <c r="G7">
        <v>79.36</v>
      </c>
      <c r="H7"/>
    </row>
    <row r="8" spans="1:8" ht="15" thickBot="1" x14ac:dyDescent="0.35">
      <c r="A8" s="1" t="s">
        <v>12</v>
      </c>
      <c r="B8">
        <v>749</v>
      </c>
      <c r="C8">
        <v>18.850000000000001</v>
      </c>
      <c r="D8">
        <v>82.75</v>
      </c>
      <c r="E8">
        <v>737.02</v>
      </c>
      <c r="F8">
        <v>6.74</v>
      </c>
      <c r="G8">
        <v>106.48</v>
      </c>
      <c r="H8"/>
    </row>
    <row r="9" spans="1:8" ht="15" thickBot="1" x14ac:dyDescent="0.35">
      <c r="A9" s="4" t="s">
        <v>38</v>
      </c>
      <c r="B9">
        <v>840</v>
      </c>
      <c r="C9">
        <v>18.37</v>
      </c>
      <c r="D9">
        <v>81.52</v>
      </c>
      <c r="E9">
        <v>823.26</v>
      </c>
      <c r="F9">
        <v>10.71</v>
      </c>
      <c r="G9">
        <v>135.25</v>
      </c>
      <c r="H9"/>
    </row>
    <row r="10" spans="1:8" ht="15" thickBot="1" x14ac:dyDescent="0.35">
      <c r="A10" s="2" t="s">
        <v>11</v>
      </c>
      <c r="B10">
        <v>931</v>
      </c>
      <c r="C10">
        <v>18.54</v>
      </c>
      <c r="D10">
        <v>78.09</v>
      </c>
      <c r="E10">
        <v>909.58</v>
      </c>
      <c r="F10">
        <v>15.81</v>
      </c>
      <c r="G10">
        <v>163.59</v>
      </c>
      <c r="H10"/>
    </row>
    <row r="11" spans="1:8" ht="15" thickBot="1" x14ac:dyDescent="0.35">
      <c r="A11" s="8" t="s">
        <v>36</v>
      </c>
      <c r="B11">
        <v>1026</v>
      </c>
      <c r="C11">
        <v>18.98</v>
      </c>
      <c r="D11">
        <v>79.58</v>
      </c>
      <c r="E11">
        <v>999.53</v>
      </c>
      <c r="F11">
        <v>21.72</v>
      </c>
      <c r="G11">
        <v>193.56</v>
      </c>
      <c r="H11"/>
    </row>
    <row r="12" spans="1:8" ht="15" thickBot="1" x14ac:dyDescent="0.35">
      <c r="A12" s="2" t="s">
        <v>10</v>
      </c>
      <c r="B12">
        <v>1104</v>
      </c>
      <c r="C12">
        <v>18.5</v>
      </c>
      <c r="D12">
        <v>78.349999999999994</v>
      </c>
      <c r="E12">
        <v>1073.4000000000001</v>
      </c>
      <c r="F12">
        <v>26.52</v>
      </c>
      <c r="G12">
        <v>218.16</v>
      </c>
      <c r="H12"/>
    </row>
    <row r="13" spans="1:8" ht="15" thickBot="1" x14ac:dyDescent="0.35">
      <c r="A13" s="7" t="s">
        <v>35</v>
      </c>
      <c r="B13">
        <v>1253</v>
      </c>
      <c r="C13">
        <v>17.97</v>
      </c>
      <c r="D13">
        <v>78.180000000000007</v>
      </c>
      <c r="E13">
        <v>1214.92</v>
      </c>
      <c r="F13">
        <v>36</v>
      </c>
      <c r="G13">
        <v>263.8</v>
      </c>
      <c r="H13"/>
    </row>
    <row r="14" spans="1:8" ht="15" thickBot="1" x14ac:dyDescent="0.35">
      <c r="A14" s="2" t="s">
        <v>29</v>
      </c>
      <c r="B14">
        <v>1347</v>
      </c>
      <c r="C14">
        <v>18.190000000000001</v>
      </c>
      <c r="D14">
        <v>76.680000000000007</v>
      </c>
      <c r="E14">
        <v>1304.27</v>
      </c>
      <c r="F14">
        <v>42.35</v>
      </c>
      <c r="G14">
        <v>292.27999999999997</v>
      </c>
      <c r="H14"/>
    </row>
    <row r="15" spans="1:8" ht="15" thickBot="1" x14ac:dyDescent="0.35">
      <c r="A15" t="str">
        <f>INDEX(Lookup!E2:E5,Lookup!F2)</f>
        <v>Directional</v>
      </c>
      <c r="B15">
        <v>1442</v>
      </c>
      <c r="C15">
        <v>19.12</v>
      </c>
      <c r="D15">
        <v>79.760000000000005</v>
      </c>
      <c r="E15">
        <v>1394.28</v>
      </c>
      <c r="F15">
        <v>48.53</v>
      </c>
      <c r="G15">
        <v>322.02</v>
      </c>
      <c r="H15"/>
    </row>
    <row r="16" spans="1:8" ht="15" thickBot="1" x14ac:dyDescent="0.35">
      <c r="A16" s="2" t="s">
        <v>13</v>
      </c>
      <c r="B16">
        <v>1536</v>
      </c>
      <c r="C16">
        <v>19.73</v>
      </c>
      <c r="D16">
        <v>82.04</v>
      </c>
      <c r="E16">
        <v>1482.94</v>
      </c>
      <c r="F16">
        <v>53.46</v>
      </c>
      <c r="G16">
        <v>352.88</v>
      </c>
      <c r="H16"/>
    </row>
    <row r="17" spans="1:8" ht="15" thickBot="1" x14ac:dyDescent="0.35">
      <c r="A17" t="str">
        <f>INDEX(Lookup!A2:A4,Lookup!B2)</f>
        <v>True</v>
      </c>
      <c r="B17">
        <v>1631</v>
      </c>
      <c r="C17">
        <v>20.87</v>
      </c>
      <c r="D17">
        <v>81.25</v>
      </c>
      <c r="E17">
        <v>1572.03</v>
      </c>
      <c r="F17">
        <v>58.26</v>
      </c>
      <c r="G17">
        <v>385.49</v>
      </c>
      <c r="H17"/>
    </row>
    <row r="18" spans="1:8" ht="15" thickBot="1" x14ac:dyDescent="0.35">
      <c r="A18" s="2" t="s">
        <v>15</v>
      </c>
      <c r="B18">
        <v>1726</v>
      </c>
      <c r="C18">
        <v>20.79</v>
      </c>
      <c r="D18">
        <v>80.55</v>
      </c>
      <c r="E18">
        <v>1660.82</v>
      </c>
      <c r="F18">
        <v>63.6</v>
      </c>
      <c r="G18">
        <v>418.84</v>
      </c>
      <c r="H18"/>
    </row>
    <row r="19" spans="1:8" x14ac:dyDescent="0.3">
      <c r="A19" t="e">
        <f>INDEX(Lookup!C2:C12,Lookup!D2)</f>
        <v>#VALUE!</v>
      </c>
      <c r="B19">
        <v>1820</v>
      </c>
      <c r="C19">
        <v>20.61</v>
      </c>
      <c r="D19">
        <v>80.37</v>
      </c>
      <c r="E19">
        <v>1748.76</v>
      </c>
      <c r="F19">
        <v>69.11</v>
      </c>
      <c r="G19">
        <v>451.61</v>
      </c>
      <c r="H19"/>
    </row>
    <row r="20" spans="1:8" x14ac:dyDescent="0.3">
      <c r="B20">
        <v>1914</v>
      </c>
      <c r="C20">
        <v>20.79</v>
      </c>
      <c r="D20">
        <v>85.21</v>
      </c>
      <c r="E20">
        <v>1836.69</v>
      </c>
      <c r="F20">
        <v>73.27</v>
      </c>
      <c r="G20">
        <v>484.55</v>
      </c>
      <c r="H20"/>
    </row>
    <row r="21" spans="1:8" x14ac:dyDescent="0.3">
      <c r="B21">
        <v>2008</v>
      </c>
      <c r="C21">
        <v>20.7</v>
      </c>
      <c r="D21">
        <v>84.42</v>
      </c>
      <c r="E21">
        <v>1924.6</v>
      </c>
      <c r="F21">
        <v>76.28</v>
      </c>
      <c r="G21">
        <v>517.71</v>
      </c>
      <c r="H21"/>
    </row>
    <row r="22" spans="1:8" x14ac:dyDescent="0.3">
      <c r="B22">
        <v>2102</v>
      </c>
      <c r="C22">
        <v>20.3</v>
      </c>
      <c r="D22">
        <v>86</v>
      </c>
      <c r="E22">
        <v>2012.65</v>
      </c>
      <c r="F22">
        <v>79.03</v>
      </c>
      <c r="G22">
        <v>550.51</v>
      </c>
      <c r="H22"/>
    </row>
    <row r="23" spans="1:8" x14ac:dyDescent="0.3">
      <c r="B23">
        <v>2197</v>
      </c>
      <c r="C23">
        <v>19.91</v>
      </c>
      <c r="D23">
        <v>84.59</v>
      </c>
      <c r="E23">
        <v>2101.86</v>
      </c>
      <c r="F23">
        <v>81.7</v>
      </c>
      <c r="G23">
        <v>583.04999999999995</v>
      </c>
      <c r="H23"/>
    </row>
    <row r="24" spans="1:8" x14ac:dyDescent="0.3">
      <c r="B24">
        <v>2288</v>
      </c>
      <c r="C24">
        <v>20</v>
      </c>
      <c r="D24">
        <v>86.35</v>
      </c>
      <c r="E24">
        <v>2187.4</v>
      </c>
      <c r="F24">
        <v>84.16</v>
      </c>
      <c r="G24">
        <v>614.01</v>
      </c>
      <c r="H24"/>
    </row>
    <row r="25" spans="1:8" x14ac:dyDescent="0.3">
      <c r="B25">
        <v>2378</v>
      </c>
      <c r="C25">
        <v>19.86</v>
      </c>
      <c r="D25">
        <v>84.33</v>
      </c>
      <c r="E25">
        <v>2272.0100000000002</v>
      </c>
      <c r="F25">
        <v>86.65</v>
      </c>
      <c r="G25">
        <v>644.58000000000004</v>
      </c>
      <c r="H25"/>
    </row>
    <row r="26" spans="1:8" x14ac:dyDescent="0.3">
      <c r="B26">
        <v>2469</v>
      </c>
      <c r="C26">
        <v>19.91</v>
      </c>
      <c r="D26">
        <v>84.94</v>
      </c>
      <c r="E26">
        <v>2357.58</v>
      </c>
      <c r="F26">
        <v>89.54</v>
      </c>
      <c r="G26">
        <v>675.4</v>
      </c>
      <c r="H26"/>
    </row>
    <row r="27" spans="1:8" x14ac:dyDescent="0.3">
      <c r="B27">
        <v>2559</v>
      </c>
      <c r="C27">
        <v>19.47</v>
      </c>
      <c r="D27">
        <v>84.33</v>
      </c>
      <c r="E27">
        <v>2442.3200000000002</v>
      </c>
      <c r="F27">
        <v>92.37</v>
      </c>
      <c r="G27">
        <v>705.59</v>
      </c>
      <c r="H27"/>
    </row>
    <row r="28" spans="1:8" x14ac:dyDescent="0.3">
      <c r="B28">
        <v>2650</v>
      </c>
      <c r="C28">
        <v>18.41</v>
      </c>
      <c r="D28">
        <v>83.01</v>
      </c>
      <c r="E28">
        <v>2528.39</v>
      </c>
      <c r="F28">
        <v>95.62</v>
      </c>
      <c r="G28">
        <v>734.94</v>
      </c>
      <c r="H28"/>
    </row>
    <row r="29" spans="1:8" x14ac:dyDescent="0.3">
      <c r="B29">
        <v>2740</v>
      </c>
      <c r="C29">
        <v>19.2</v>
      </c>
      <c r="D29">
        <v>83.54</v>
      </c>
      <c r="E29">
        <v>2613.59</v>
      </c>
      <c r="F29">
        <v>99.02</v>
      </c>
      <c r="G29">
        <v>763.75</v>
      </c>
      <c r="H29"/>
    </row>
    <row r="30" spans="1:8" x14ac:dyDescent="0.3">
      <c r="B30">
        <v>2831</v>
      </c>
      <c r="C30">
        <v>18.760000000000002</v>
      </c>
      <c r="D30">
        <v>83.71</v>
      </c>
      <c r="E30">
        <v>2699.64</v>
      </c>
      <c r="F30">
        <v>102.3</v>
      </c>
      <c r="G30">
        <v>793.17</v>
      </c>
      <c r="H30"/>
    </row>
    <row r="31" spans="1:8" x14ac:dyDescent="0.3">
      <c r="B31">
        <v>2921</v>
      </c>
      <c r="C31">
        <v>20.48</v>
      </c>
      <c r="D31">
        <v>83.36</v>
      </c>
      <c r="E31">
        <v>2784.41</v>
      </c>
      <c r="F31">
        <v>105.71</v>
      </c>
      <c r="G31">
        <v>823.19</v>
      </c>
      <c r="H31"/>
    </row>
    <row r="32" spans="1:8" x14ac:dyDescent="0.3">
      <c r="B32">
        <v>3013</v>
      </c>
      <c r="C32">
        <v>20</v>
      </c>
      <c r="D32">
        <v>83.19</v>
      </c>
      <c r="E32">
        <v>2870.73</v>
      </c>
      <c r="F32">
        <v>109.44</v>
      </c>
      <c r="G32">
        <v>854.8</v>
      </c>
      <c r="H32"/>
    </row>
    <row r="33" spans="2:7" customFormat="1" x14ac:dyDescent="0.3">
      <c r="B33">
        <v>3105</v>
      </c>
      <c r="C33">
        <v>19.47</v>
      </c>
      <c r="D33">
        <v>82.66</v>
      </c>
      <c r="E33">
        <v>2957.33</v>
      </c>
      <c r="F33">
        <v>113.26</v>
      </c>
      <c r="G33">
        <v>885.63</v>
      </c>
    </row>
    <row r="34" spans="2:7" customFormat="1" x14ac:dyDescent="0.3">
      <c r="B34">
        <v>3197</v>
      </c>
      <c r="C34">
        <v>19.07</v>
      </c>
      <c r="D34">
        <v>82.13</v>
      </c>
      <c r="E34">
        <v>3044.17</v>
      </c>
      <c r="F34">
        <v>117.28</v>
      </c>
      <c r="G34">
        <v>915.73</v>
      </c>
    </row>
    <row r="35" spans="2:7" customFormat="1" x14ac:dyDescent="0.3">
      <c r="B35">
        <v>3288</v>
      </c>
      <c r="C35">
        <v>18.28</v>
      </c>
      <c r="D35">
        <v>81.599999999999994</v>
      </c>
      <c r="E35">
        <v>3130.38</v>
      </c>
      <c r="F35">
        <v>121.4</v>
      </c>
      <c r="G35">
        <v>944.57</v>
      </c>
    </row>
    <row r="36" spans="2:7" customFormat="1" x14ac:dyDescent="0.3">
      <c r="B36">
        <v>3380</v>
      </c>
      <c r="C36">
        <v>19.82</v>
      </c>
      <c r="D36">
        <v>83.45</v>
      </c>
      <c r="E36">
        <v>3217.34</v>
      </c>
      <c r="F36">
        <v>125.28</v>
      </c>
      <c r="G36">
        <v>974.34</v>
      </c>
    </row>
    <row r="37" spans="2:7" customFormat="1" x14ac:dyDescent="0.3">
      <c r="B37">
        <v>3471</v>
      </c>
      <c r="C37">
        <v>19.25</v>
      </c>
      <c r="D37">
        <v>83.62</v>
      </c>
      <c r="E37">
        <v>3303.1</v>
      </c>
      <c r="F37">
        <v>128.71</v>
      </c>
      <c r="G37">
        <v>1004.58</v>
      </c>
    </row>
    <row r="38" spans="2:7" customFormat="1" x14ac:dyDescent="0.3">
      <c r="B38">
        <v>3563</v>
      </c>
      <c r="C38">
        <v>19.07</v>
      </c>
      <c r="D38">
        <v>83.89</v>
      </c>
      <c r="E38">
        <v>3390</v>
      </c>
      <c r="F38">
        <v>132</v>
      </c>
      <c r="G38">
        <v>1034.5899999999999</v>
      </c>
    </row>
    <row r="39" spans="2:7" customFormat="1" x14ac:dyDescent="0.3">
      <c r="B39">
        <v>3655</v>
      </c>
      <c r="C39">
        <v>18.329999999999998</v>
      </c>
      <c r="D39">
        <v>83.27</v>
      </c>
      <c r="E39">
        <v>3477.15</v>
      </c>
      <c r="F39">
        <v>135.29</v>
      </c>
      <c r="G39">
        <v>1063.9000000000001</v>
      </c>
    </row>
    <row r="40" spans="2:7" customFormat="1" x14ac:dyDescent="0.3">
      <c r="B40">
        <v>3746</v>
      </c>
      <c r="C40">
        <v>20.079999999999998</v>
      </c>
      <c r="D40">
        <v>83.89</v>
      </c>
      <c r="E40">
        <v>3563.08</v>
      </c>
      <c r="F40">
        <v>138.63</v>
      </c>
      <c r="G40">
        <v>1093.6500000000001</v>
      </c>
    </row>
    <row r="41" spans="2:7" customFormat="1" x14ac:dyDescent="0.3">
      <c r="B41">
        <v>3838</v>
      </c>
      <c r="C41">
        <v>19.29</v>
      </c>
      <c r="D41">
        <v>84.15</v>
      </c>
      <c r="E41">
        <v>3649.7</v>
      </c>
      <c r="F41">
        <v>141.86000000000001</v>
      </c>
      <c r="G41">
        <v>1124.47</v>
      </c>
    </row>
    <row r="42" spans="2:7" customFormat="1" x14ac:dyDescent="0.3">
      <c r="B42">
        <v>3930</v>
      </c>
      <c r="C42">
        <v>18.63</v>
      </c>
      <c r="D42">
        <v>82.22</v>
      </c>
      <c r="E42">
        <v>3736.71</v>
      </c>
      <c r="F42">
        <v>145.4</v>
      </c>
      <c r="G42">
        <v>1154.1500000000001</v>
      </c>
    </row>
    <row r="43" spans="2:7" customFormat="1" x14ac:dyDescent="0.3">
      <c r="B43">
        <v>4022</v>
      </c>
      <c r="C43">
        <v>19.95</v>
      </c>
      <c r="D43">
        <v>83.45</v>
      </c>
      <c r="E43">
        <v>3823.54</v>
      </c>
      <c r="F43">
        <v>149.18</v>
      </c>
      <c r="G43">
        <v>1184.3</v>
      </c>
    </row>
    <row r="44" spans="2:7" customFormat="1" x14ac:dyDescent="0.3">
      <c r="B44">
        <v>4114</v>
      </c>
      <c r="C44">
        <v>19.559999999999999</v>
      </c>
      <c r="D44">
        <v>83.71</v>
      </c>
      <c r="E44">
        <v>3910.13</v>
      </c>
      <c r="F44">
        <v>152.66</v>
      </c>
      <c r="G44">
        <v>1215.2</v>
      </c>
    </row>
    <row r="45" spans="2:7" customFormat="1" x14ac:dyDescent="0.3">
      <c r="B45">
        <v>4207</v>
      </c>
      <c r="C45">
        <v>19.03</v>
      </c>
      <c r="D45">
        <v>84.06</v>
      </c>
      <c r="E45">
        <v>3997.91</v>
      </c>
      <c r="F45">
        <v>155.93</v>
      </c>
      <c r="G45">
        <v>1245.76</v>
      </c>
    </row>
    <row r="46" spans="2:7" customFormat="1" x14ac:dyDescent="0.3">
      <c r="B46">
        <v>4297</v>
      </c>
      <c r="C46">
        <v>18.28</v>
      </c>
      <c r="D46">
        <v>82.04</v>
      </c>
      <c r="E46">
        <v>4083.18</v>
      </c>
      <c r="F46">
        <v>159.4</v>
      </c>
      <c r="G46">
        <v>1274.33</v>
      </c>
    </row>
    <row r="47" spans="2:7" customFormat="1" x14ac:dyDescent="0.3">
      <c r="B47">
        <v>4390</v>
      </c>
      <c r="C47">
        <v>19.64</v>
      </c>
      <c r="D47">
        <v>83.8</v>
      </c>
      <c r="E47">
        <v>4171.13</v>
      </c>
      <c r="F47">
        <v>163.11000000000001</v>
      </c>
      <c r="G47">
        <v>1304.32</v>
      </c>
    </row>
    <row r="48" spans="2:7" customFormat="1" x14ac:dyDescent="0.3">
      <c r="B48">
        <v>4482</v>
      </c>
      <c r="C48">
        <v>19.16</v>
      </c>
      <c r="D48">
        <v>83.1</v>
      </c>
      <c r="E48">
        <v>4257.91</v>
      </c>
      <c r="F48">
        <v>166.6</v>
      </c>
      <c r="G48">
        <v>1334.67</v>
      </c>
    </row>
    <row r="49" spans="2:7" customFormat="1" x14ac:dyDescent="0.3">
      <c r="B49">
        <v>4574</v>
      </c>
      <c r="C49">
        <v>18.809999999999999</v>
      </c>
      <c r="D49">
        <v>82.31</v>
      </c>
      <c r="E49">
        <v>4344.8999999999996</v>
      </c>
      <c r="F49">
        <v>170.39</v>
      </c>
      <c r="G49">
        <v>1364.36</v>
      </c>
    </row>
    <row r="50" spans="2:7" customFormat="1" x14ac:dyDescent="0.3">
      <c r="B50">
        <v>4666</v>
      </c>
      <c r="C50">
        <v>18.059999999999999</v>
      </c>
      <c r="D50">
        <v>82.66</v>
      </c>
      <c r="E50">
        <v>4432.18</v>
      </c>
      <c r="F50">
        <v>174.2</v>
      </c>
      <c r="G50">
        <v>1393.2</v>
      </c>
    </row>
    <row r="51" spans="2:7" customFormat="1" x14ac:dyDescent="0.3">
      <c r="B51">
        <v>4757</v>
      </c>
      <c r="C51">
        <v>19.91</v>
      </c>
      <c r="D51">
        <v>84.15</v>
      </c>
      <c r="E51">
        <v>4518.2299999999996</v>
      </c>
      <c r="F51">
        <v>177.58</v>
      </c>
      <c r="G51">
        <v>1422.61</v>
      </c>
    </row>
    <row r="52" spans="2:7" customFormat="1" x14ac:dyDescent="0.3">
      <c r="B52">
        <v>4849</v>
      </c>
      <c r="C52">
        <v>18.940000000000001</v>
      </c>
      <c r="D52">
        <v>84.06</v>
      </c>
      <c r="E52">
        <v>4604.99</v>
      </c>
      <c r="F52">
        <v>180.72</v>
      </c>
      <c r="G52">
        <v>1453.05</v>
      </c>
    </row>
    <row r="53" spans="2:7" customFormat="1" x14ac:dyDescent="0.3">
      <c r="B53">
        <v>4942</v>
      </c>
      <c r="C53">
        <v>18.54</v>
      </c>
      <c r="D53">
        <v>83.01</v>
      </c>
      <c r="E53">
        <v>4693.0600000000004</v>
      </c>
      <c r="F53">
        <v>184.09</v>
      </c>
      <c r="G53">
        <v>1482.73</v>
      </c>
    </row>
    <row r="54" spans="2:7" customFormat="1" x14ac:dyDescent="0.3">
      <c r="B54">
        <v>5033</v>
      </c>
      <c r="C54">
        <v>17.670000000000002</v>
      </c>
      <c r="D54">
        <v>82.48</v>
      </c>
      <c r="E54">
        <v>4779.55</v>
      </c>
      <c r="F54">
        <v>187.65</v>
      </c>
      <c r="G54">
        <v>1510.79</v>
      </c>
    </row>
    <row r="55" spans="2:7" customFormat="1" x14ac:dyDescent="0.3">
      <c r="B55">
        <v>5125</v>
      </c>
      <c r="C55">
        <v>20</v>
      </c>
      <c r="D55">
        <v>83.54</v>
      </c>
      <c r="E55">
        <v>4866.62</v>
      </c>
      <c r="F55">
        <v>191.25</v>
      </c>
      <c r="G55">
        <v>1540.26</v>
      </c>
    </row>
    <row r="56" spans="2:7" customFormat="1" x14ac:dyDescent="0.3">
      <c r="B56">
        <v>5217</v>
      </c>
      <c r="C56">
        <v>19.420000000000002</v>
      </c>
      <c r="D56">
        <v>83.36</v>
      </c>
      <c r="E56">
        <v>4953.2299999999996</v>
      </c>
      <c r="F56">
        <v>194.79</v>
      </c>
      <c r="G56">
        <v>1571.09</v>
      </c>
    </row>
    <row r="57" spans="2:7" customFormat="1" x14ac:dyDescent="0.3">
      <c r="B57">
        <v>5309</v>
      </c>
      <c r="C57">
        <v>21.36</v>
      </c>
      <c r="D57">
        <v>80.989999999999995</v>
      </c>
      <c r="E57">
        <v>5039.46</v>
      </c>
      <c r="F57">
        <v>199.18</v>
      </c>
      <c r="G57">
        <v>1602.83</v>
      </c>
    </row>
    <row r="58" spans="2:7" customFormat="1" x14ac:dyDescent="0.3">
      <c r="B58">
        <v>5401</v>
      </c>
      <c r="C58">
        <v>20.260000000000002</v>
      </c>
      <c r="D58">
        <v>82.31</v>
      </c>
      <c r="E58">
        <v>5125.46</v>
      </c>
      <c r="F58">
        <v>203.94</v>
      </c>
      <c r="G58">
        <v>1635.17</v>
      </c>
    </row>
    <row r="59" spans="2:7" customFormat="1" x14ac:dyDescent="0.3">
      <c r="B59">
        <v>5493</v>
      </c>
      <c r="C59">
        <v>19.420000000000002</v>
      </c>
      <c r="D59">
        <v>82.39</v>
      </c>
      <c r="E59">
        <v>5212</v>
      </c>
      <c r="F59">
        <v>208.1</v>
      </c>
      <c r="G59">
        <v>1666.11</v>
      </c>
    </row>
    <row r="60" spans="2:7" customFormat="1" x14ac:dyDescent="0.3">
      <c r="B60">
        <v>5584</v>
      </c>
      <c r="C60">
        <v>18.54</v>
      </c>
      <c r="D60">
        <v>83.1</v>
      </c>
      <c r="E60">
        <v>5298.05</v>
      </c>
      <c r="F60">
        <v>211.84</v>
      </c>
      <c r="G60">
        <v>1695.47</v>
      </c>
    </row>
    <row r="61" spans="2:7" customFormat="1" x14ac:dyDescent="0.3">
      <c r="B61">
        <v>5676</v>
      </c>
      <c r="C61">
        <v>23.12</v>
      </c>
      <c r="D61">
        <v>79.760000000000005</v>
      </c>
      <c r="E61">
        <v>5384.02</v>
      </c>
      <c r="F61">
        <v>216.81</v>
      </c>
      <c r="G61">
        <v>1727.79</v>
      </c>
    </row>
    <row r="62" spans="2:7" customFormat="1" x14ac:dyDescent="0.3">
      <c r="B62">
        <v>5768</v>
      </c>
      <c r="C62">
        <v>22.59</v>
      </c>
      <c r="D62">
        <v>78.97</v>
      </c>
      <c r="E62">
        <v>5468.8</v>
      </c>
      <c r="F62">
        <v>223.4</v>
      </c>
      <c r="G62">
        <v>1762.9</v>
      </c>
    </row>
    <row r="63" spans="2:7" customFormat="1" x14ac:dyDescent="0.3">
      <c r="B63">
        <v>5859</v>
      </c>
      <c r="C63">
        <v>21.58</v>
      </c>
      <c r="D63">
        <v>78.97</v>
      </c>
      <c r="E63">
        <v>5553.12</v>
      </c>
      <c r="F63">
        <v>229.95</v>
      </c>
      <c r="G63">
        <v>1796.49</v>
      </c>
    </row>
    <row r="64" spans="2:7" customFormat="1" x14ac:dyDescent="0.3">
      <c r="B64">
        <v>5951</v>
      </c>
      <c r="C64">
        <v>20.7</v>
      </c>
      <c r="D64">
        <v>79.319999999999993</v>
      </c>
      <c r="E64">
        <v>5638.92</v>
      </c>
      <c r="F64">
        <v>236.2</v>
      </c>
      <c r="G64">
        <v>1829.07</v>
      </c>
    </row>
    <row r="65" spans="2:7" customFormat="1" x14ac:dyDescent="0.3">
      <c r="B65">
        <v>6043</v>
      </c>
      <c r="C65">
        <v>20.04</v>
      </c>
      <c r="D65">
        <v>78.88</v>
      </c>
      <c r="E65">
        <v>5725.17</v>
      </c>
      <c r="F65">
        <v>242.25</v>
      </c>
      <c r="G65">
        <v>1860.52</v>
      </c>
    </row>
    <row r="66" spans="2:7" customFormat="1" x14ac:dyDescent="0.3">
      <c r="B66">
        <v>6134</v>
      </c>
      <c r="C66">
        <v>18.68</v>
      </c>
      <c r="D66">
        <v>80.290000000000006</v>
      </c>
      <c r="E66">
        <v>5811.02</v>
      </c>
      <c r="F66">
        <v>247.72</v>
      </c>
      <c r="G66">
        <v>1890.18</v>
      </c>
    </row>
    <row r="67" spans="2:7" customFormat="1" x14ac:dyDescent="0.3">
      <c r="B67">
        <v>6226</v>
      </c>
      <c r="C67">
        <v>16.79</v>
      </c>
      <c r="D67">
        <v>80.64</v>
      </c>
      <c r="E67">
        <v>5898.65</v>
      </c>
      <c r="F67">
        <v>252.36</v>
      </c>
      <c r="G67">
        <v>1917.82</v>
      </c>
    </row>
    <row r="68" spans="2:7" customFormat="1" x14ac:dyDescent="0.3">
      <c r="B68">
        <v>6318</v>
      </c>
      <c r="C68">
        <v>13.58</v>
      </c>
      <c r="D68">
        <v>82.39</v>
      </c>
      <c r="E68">
        <v>5987.42</v>
      </c>
      <c r="F68">
        <v>255.95</v>
      </c>
      <c r="G68">
        <v>1941.64</v>
      </c>
    </row>
    <row r="69" spans="2:7" customFormat="1" x14ac:dyDescent="0.3">
      <c r="B69">
        <v>6410</v>
      </c>
      <c r="C69">
        <v>13.58</v>
      </c>
      <c r="D69">
        <v>82.83</v>
      </c>
      <c r="E69">
        <v>6076.85</v>
      </c>
      <c r="F69">
        <v>258.73</v>
      </c>
      <c r="G69">
        <v>1963.06</v>
      </c>
    </row>
    <row r="70" spans="2:7" customFormat="1" x14ac:dyDescent="0.3">
      <c r="B70">
        <v>6503</v>
      </c>
      <c r="C70">
        <v>11.69</v>
      </c>
      <c r="D70">
        <v>80.459999999999994</v>
      </c>
      <c r="E70">
        <v>6167.6</v>
      </c>
      <c r="F70">
        <v>261.66000000000003</v>
      </c>
      <c r="G70">
        <v>1983.19</v>
      </c>
    </row>
    <row r="71" spans="2:7" customFormat="1" x14ac:dyDescent="0.3">
      <c r="B71">
        <v>6594</v>
      </c>
      <c r="C71">
        <v>9.4</v>
      </c>
      <c r="D71">
        <v>81.08</v>
      </c>
      <c r="E71">
        <v>6257.05</v>
      </c>
      <c r="F71">
        <v>264.33999999999997</v>
      </c>
      <c r="G71">
        <v>1999.62</v>
      </c>
    </row>
    <row r="72" spans="2:7" customFormat="1" x14ac:dyDescent="0.3">
      <c r="B72">
        <v>6686</v>
      </c>
      <c r="C72">
        <v>8.0399999999999991</v>
      </c>
      <c r="D72">
        <v>76.86</v>
      </c>
      <c r="E72">
        <v>6347.99</v>
      </c>
      <c r="F72">
        <v>266.97000000000003</v>
      </c>
      <c r="G72">
        <v>2013.31</v>
      </c>
    </row>
    <row r="73" spans="2:7" customFormat="1" x14ac:dyDescent="0.3">
      <c r="B73">
        <v>6778</v>
      </c>
      <c r="C73">
        <v>6.28</v>
      </c>
      <c r="D73">
        <v>82.13</v>
      </c>
      <c r="E73">
        <v>6439.27</v>
      </c>
      <c r="F73">
        <v>269.12</v>
      </c>
      <c r="G73">
        <v>2024.56</v>
      </c>
    </row>
    <row r="74" spans="2:7" customFormat="1" x14ac:dyDescent="0.3">
      <c r="B74">
        <v>6868</v>
      </c>
      <c r="C74">
        <v>5.49</v>
      </c>
      <c r="D74">
        <v>86.44</v>
      </c>
      <c r="E74">
        <v>6528.79</v>
      </c>
      <c r="F74">
        <v>270.06</v>
      </c>
      <c r="G74">
        <v>2033.74</v>
      </c>
    </row>
    <row r="75" spans="2:7" customFormat="1" x14ac:dyDescent="0.3">
      <c r="B75">
        <v>6959</v>
      </c>
      <c r="C75">
        <v>5.67</v>
      </c>
      <c r="D75">
        <v>86.09</v>
      </c>
      <c r="E75">
        <v>6619.36</v>
      </c>
      <c r="F75">
        <v>270.64</v>
      </c>
      <c r="G75">
        <v>2042.57</v>
      </c>
    </row>
    <row r="76" spans="2:7" customFormat="1" x14ac:dyDescent="0.3">
      <c r="B76">
        <v>7050</v>
      </c>
      <c r="C76">
        <v>4</v>
      </c>
      <c r="D76">
        <v>75.19</v>
      </c>
      <c r="E76">
        <v>6710.04</v>
      </c>
      <c r="F76">
        <v>271.75</v>
      </c>
      <c r="G76">
        <v>2050.12</v>
      </c>
    </row>
    <row r="77" spans="2:7" customFormat="1" x14ac:dyDescent="0.3">
      <c r="B77">
        <v>7140</v>
      </c>
      <c r="C77">
        <v>3.47</v>
      </c>
      <c r="D77">
        <v>61.83</v>
      </c>
      <c r="E77">
        <v>6799.85</v>
      </c>
      <c r="F77">
        <v>273.83999999999997</v>
      </c>
      <c r="G77">
        <v>2055.56</v>
      </c>
    </row>
    <row r="78" spans="2:7" customFormat="1" x14ac:dyDescent="0.3">
      <c r="B78">
        <v>7231</v>
      </c>
      <c r="C78">
        <v>3.12</v>
      </c>
      <c r="D78">
        <v>57.26</v>
      </c>
      <c r="E78">
        <v>6890.7</v>
      </c>
      <c r="F78">
        <v>276.48</v>
      </c>
      <c r="G78">
        <v>2060.0700000000002</v>
      </c>
    </row>
    <row r="79" spans="2:7" customFormat="1" x14ac:dyDescent="0.3">
      <c r="B79">
        <v>7323</v>
      </c>
      <c r="C79">
        <v>2.99</v>
      </c>
      <c r="D79">
        <v>54.09</v>
      </c>
      <c r="E79">
        <v>6982.57</v>
      </c>
      <c r="F79">
        <v>279.24</v>
      </c>
      <c r="G79">
        <v>2064.12</v>
      </c>
    </row>
    <row r="80" spans="2:7" customFormat="1" x14ac:dyDescent="0.3">
      <c r="B80">
        <v>7417</v>
      </c>
      <c r="C80">
        <v>2.86</v>
      </c>
      <c r="D80">
        <v>45.83</v>
      </c>
      <c r="E80">
        <v>7076.45</v>
      </c>
      <c r="F80">
        <v>282.31</v>
      </c>
      <c r="G80">
        <v>2067.7800000000002</v>
      </c>
    </row>
    <row r="81" spans="2:7" customFormat="1" x14ac:dyDescent="0.3">
      <c r="B81">
        <v>7512</v>
      </c>
      <c r="C81">
        <v>2.72</v>
      </c>
      <c r="D81">
        <v>38.979999999999997</v>
      </c>
      <c r="E81">
        <v>7171.33</v>
      </c>
      <c r="F81">
        <v>285.72000000000003</v>
      </c>
      <c r="G81">
        <v>2070.9</v>
      </c>
    </row>
    <row r="82" spans="2:7" customFormat="1" x14ac:dyDescent="0.3">
      <c r="B82">
        <v>7606</v>
      </c>
      <c r="C82">
        <v>2.9</v>
      </c>
      <c r="D82">
        <v>38.799999999999997</v>
      </c>
      <c r="E82">
        <v>7265.22</v>
      </c>
      <c r="F82">
        <v>289.31</v>
      </c>
      <c r="G82">
        <v>2073.79</v>
      </c>
    </row>
    <row r="83" spans="2:7" customFormat="1" x14ac:dyDescent="0.3">
      <c r="B83">
        <v>7700</v>
      </c>
      <c r="C83">
        <v>1.93</v>
      </c>
      <c r="D83">
        <v>84.68</v>
      </c>
      <c r="E83">
        <v>7359.14</v>
      </c>
      <c r="F83">
        <v>291.31</v>
      </c>
      <c r="G83">
        <v>2076.86</v>
      </c>
    </row>
    <row r="84" spans="2:7" customFormat="1" x14ac:dyDescent="0.3">
      <c r="B84">
        <v>7795</v>
      </c>
      <c r="C84">
        <v>2.94</v>
      </c>
      <c r="D84">
        <v>131.26</v>
      </c>
      <c r="E84">
        <v>7454.07</v>
      </c>
      <c r="F84">
        <v>289.85000000000002</v>
      </c>
      <c r="G84">
        <v>2080.29</v>
      </c>
    </row>
    <row r="85" spans="2:7" customFormat="1" x14ac:dyDescent="0.3">
      <c r="B85">
        <v>7889</v>
      </c>
      <c r="C85">
        <v>2.2000000000000002</v>
      </c>
      <c r="D85">
        <v>182.41</v>
      </c>
      <c r="E85">
        <v>7547.98</v>
      </c>
      <c r="F85">
        <v>286.45</v>
      </c>
      <c r="G85">
        <v>2082.02</v>
      </c>
    </row>
    <row r="86" spans="2:7" customFormat="1" x14ac:dyDescent="0.3">
      <c r="B86">
        <v>7983</v>
      </c>
      <c r="C86">
        <v>1.19</v>
      </c>
      <c r="D86">
        <v>187.51</v>
      </c>
      <c r="E86">
        <v>7641.94</v>
      </c>
      <c r="F86">
        <v>283.68</v>
      </c>
      <c r="G86">
        <v>2081.8200000000002</v>
      </c>
    </row>
    <row r="87" spans="2:7" customFormat="1" x14ac:dyDescent="0.3">
      <c r="B87">
        <v>8078</v>
      </c>
      <c r="C87">
        <v>0.62</v>
      </c>
      <c r="D87">
        <v>168</v>
      </c>
      <c r="E87">
        <v>7736.93</v>
      </c>
      <c r="F87">
        <v>282.2</v>
      </c>
      <c r="G87">
        <v>2081.8000000000002</v>
      </c>
    </row>
    <row r="88" spans="2:7" customFormat="1" x14ac:dyDescent="0.3">
      <c r="B88">
        <v>8172</v>
      </c>
      <c r="C88">
        <v>0.56999999999999995</v>
      </c>
      <c r="D88">
        <v>63.23</v>
      </c>
      <c r="E88">
        <v>7830.92</v>
      </c>
      <c r="F88">
        <v>281.92</v>
      </c>
      <c r="G88">
        <v>2082.3200000000002</v>
      </c>
    </row>
    <row r="89" spans="2:7" customFormat="1" x14ac:dyDescent="0.3">
      <c r="B89">
        <v>8266</v>
      </c>
      <c r="C89">
        <v>0.83</v>
      </c>
      <c r="D89">
        <v>37.39</v>
      </c>
      <c r="E89">
        <v>7924.92</v>
      </c>
      <c r="F89">
        <v>282.67</v>
      </c>
      <c r="G89">
        <v>2083.15</v>
      </c>
    </row>
    <row r="90" spans="2:7" customFormat="1" x14ac:dyDescent="0.3">
      <c r="B90">
        <v>8360</v>
      </c>
      <c r="C90">
        <v>1.54</v>
      </c>
      <c r="D90">
        <v>34.76</v>
      </c>
      <c r="E90">
        <v>8018.9</v>
      </c>
      <c r="F90">
        <v>284.25</v>
      </c>
      <c r="G90">
        <v>2084.2800000000002</v>
      </c>
    </row>
    <row r="91" spans="2:7" customFormat="1" x14ac:dyDescent="0.3">
      <c r="B91">
        <v>8454</v>
      </c>
      <c r="C91">
        <v>0.88</v>
      </c>
      <c r="D91">
        <v>44.25</v>
      </c>
      <c r="E91">
        <v>8112.88</v>
      </c>
      <c r="F91">
        <v>285.8</v>
      </c>
      <c r="G91">
        <v>2085.5100000000002</v>
      </c>
    </row>
    <row r="92" spans="2:7" customFormat="1" x14ac:dyDescent="0.3">
      <c r="B92">
        <v>8549</v>
      </c>
      <c r="C92">
        <v>0.18</v>
      </c>
      <c r="D92">
        <v>79.58</v>
      </c>
      <c r="E92">
        <v>8207.8700000000008</v>
      </c>
      <c r="F92">
        <v>286.35000000000002</v>
      </c>
      <c r="G92">
        <v>2086.16</v>
      </c>
    </row>
    <row r="93" spans="2:7" customFormat="1" x14ac:dyDescent="0.3">
      <c r="B93">
        <v>8643</v>
      </c>
      <c r="C93">
        <v>1.58</v>
      </c>
      <c r="D93">
        <v>229.96</v>
      </c>
      <c r="E93">
        <v>8301.86</v>
      </c>
      <c r="F93">
        <v>285.54000000000002</v>
      </c>
      <c r="G93">
        <v>2085.3200000000002</v>
      </c>
    </row>
    <row r="94" spans="2:7" customFormat="1" x14ac:dyDescent="0.3">
      <c r="B94">
        <v>8738</v>
      </c>
      <c r="C94">
        <v>1.23</v>
      </c>
      <c r="D94">
        <v>254.75</v>
      </c>
      <c r="E94">
        <v>8396.83</v>
      </c>
      <c r="F94">
        <v>284.43</v>
      </c>
      <c r="G94">
        <v>2083.33</v>
      </c>
    </row>
    <row r="95" spans="2:7" customFormat="1" x14ac:dyDescent="0.3">
      <c r="B95">
        <v>8832</v>
      </c>
      <c r="C95">
        <v>1.01</v>
      </c>
      <c r="D95">
        <v>300.54000000000002</v>
      </c>
      <c r="E95">
        <v>8490.82</v>
      </c>
      <c r="F95">
        <v>284.58999999999997</v>
      </c>
      <c r="G95">
        <v>2081.64</v>
      </c>
    </row>
    <row r="96" spans="2:7" customFormat="1" x14ac:dyDescent="0.3">
      <c r="B96">
        <v>8926</v>
      </c>
      <c r="C96">
        <v>1.36</v>
      </c>
      <c r="D96">
        <v>350.46</v>
      </c>
      <c r="E96">
        <v>8584.7999999999993</v>
      </c>
      <c r="F96">
        <v>286.11</v>
      </c>
      <c r="G96">
        <v>2080.7399999999998</v>
      </c>
    </row>
    <row r="97" spans="2:7" customFormat="1" x14ac:dyDescent="0.3">
      <c r="B97">
        <v>9021</v>
      </c>
      <c r="C97">
        <v>0.66</v>
      </c>
      <c r="D97">
        <v>250.44</v>
      </c>
      <c r="E97">
        <v>8679.7900000000009</v>
      </c>
      <c r="F97">
        <v>287.04000000000002</v>
      </c>
      <c r="G97">
        <v>2080.04</v>
      </c>
    </row>
    <row r="98" spans="2:7" customFormat="1" x14ac:dyDescent="0.3">
      <c r="B98">
        <v>9115</v>
      </c>
      <c r="C98">
        <v>3.03</v>
      </c>
      <c r="D98">
        <v>222.67</v>
      </c>
      <c r="E98">
        <v>8773.73</v>
      </c>
      <c r="F98">
        <v>285.02999999999997</v>
      </c>
      <c r="G98">
        <v>2077.85</v>
      </c>
    </row>
    <row r="99" spans="2:7" customFormat="1" x14ac:dyDescent="0.3">
      <c r="B99">
        <v>9209</v>
      </c>
      <c r="C99">
        <v>3.65</v>
      </c>
      <c r="D99">
        <v>227.24</v>
      </c>
      <c r="E99">
        <v>8867.57</v>
      </c>
      <c r="F99">
        <v>281.17</v>
      </c>
      <c r="G99">
        <v>2073.9699999999998</v>
      </c>
    </row>
    <row r="100" spans="2:7" customFormat="1" x14ac:dyDescent="0.3">
      <c r="B100">
        <v>9303</v>
      </c>
      <c r="C100">
        <v>3.65</v>
      </c>
      <c r="D100">
        <v>232.77</v>
      </c>
      <c r="E100">
        <v>8961.3799999999992</v>
      </c>
      <c r="F100">
        <v>277.33</v>
      </c>
      <c r="G100">
        <v>2069.39</v>
      </c>
    </row>
    <row r="101" spans="2:7" customFormat="1" x14ac:dyDescent="0.3">
      <c r="B101">
        <v>9398</v>
      </c>
      <c r="C101">
        <v>4.04</v>
      </c>
      <c r="D101">
        <v>230.58</v>
      </c>
      <c r="E101">
        <v>9056.17</v>
      </c>
      <c r="F101">
        <v>273.38</v>
      </c>
      <c r="G101">
        <v>2064.4</v>
      </c>
    </row>
    <row r="102" spans="2:7" customFormat="1" x14ac:dyDescent="0.3">
      <c r="B102">
        <v>9492</v>
      </c>
      <c r="C102">
        <v>3.78</v>
      </c>
      <c r="D102">
        <v>221.26</v>
      </c>
      <c r="E102">
        <v>9149.9500000000007</v>
      </c>
      <c r="F102">
        <v>268.94</v>
      </c>
      <c r="G102">
        <v>2059.79</v>
      </c>
    </row>
    <row r="103" spans="2:7" customFormat="1" x14ac:dyDescent="0.3">
      <c r="B103">
        <v>9586</v>
      </c>
      <c r="C103">
        <v>3.03</v>
      </c>
      <c r="D103">
        <v>237.35</v>
      </c>
      <c r="E103">
        <v>9243.7900000000009</v>
      </c>
      <c r="F103">
        <v>265.27</v>
      </c>
      <c r="G103">
        <v>2055.66</v>
      </c>
    </row>
    <row r="104" spans="2:7" customFormat="1" x14ac:dyDescent="0.3">
      <c r="B104">
        <v>9681</v>
      </c>
      <c r="C104">
        <v>2.11</v>
      </c>
      <c r="D104">
        <v>284.37</v>
      </c>
      <c r="E104">
        <v>9338.7000000000007</v>
      </c>
      <c r="F104">
        <v>264.35000000000002</v>
      </c>
      <c r="G104">
        <v>2051.85</v>
      </c>
    </row>
    <row r="105" spans="2:7" customFormat="1" x14ac:dyDescent="0.3">
      <c r="B105">
        <v>9775</v>
      </c>
      <c r="C105">
        <v>2.29</v>
      </c>
      <c r="D105">
        <v>253.34</v>
      </c>
      <c r="E105">
        <v>9432.6299999999992</v>
      </c>
      <c r="F105">
        <v>264.24</v>
      </c>
      <c r="G105">
        <v>2048.37</v>
      </c>
    </row>
    <row r="106" spans="2:7" customFormat="1" x14ac:dyDescent="0.3">
      <c r="B106">
        <v>9870</v>
      </c>
      <c r="C106">
        <v>3.74</v>
      </c>
      <c r="D106">
        <v>229.26</v>
      </c>
      <c r="E106">
        <v>9527.5</v>
      </c>
      <c r="F106">
        <v>261.68</v>
      </c>
      <c r="G106">
        <v>2044.21</v>
      </c>
    </row>
    <row r="107" spans="2:7" customFormat="1" x14ac:dyDescent="0.3">
      <c r="B107">
        <v>9964</v>
      </c>
      <c r="C107">
        <v>4.75</v>
      </c>
      <c r="D107">
        <v>223.28</v>
      </c>
      <c r="E107">
        <v>9621.24</v>
      </c>
      <c r="F107">
        <v>256.83999999999997</v>
      </c>
      <c r="G107">
        <v>2039.22</v>
      </c>
    </row>
    <row r="108" spans="2:7" customFormat="1" x14ac:dyDescent="0.3">
      <c r="B108">
        <v>10059</v>
      </c>
      <c r="C108">
        <v>6.5</v>
      </c>
      <c r="D108">
        <v>217.57</v>
      </c>
      <c r="E108">
        <v>9715.7800000000007</v>
      </c>
      <c r="F108">
        <v>249.72</v>
      </c>
      <c r="G108">
        <v>2033.24</v>
      </c>
    </row>
    <row r="109" spans="2:7" customFormat="1" x14ac:dyDescent="0.3">
      <c r="B109">
        <v>10152</v>
      </c>
      <c r="C109">
        <v>8</v>
      </c>
      <c r="D109">
        <v>213.18</v>
      </c>
      <c r="E109">
        <v>9808.0400000000009</v>
      </c>
      <c r="F109">
        <v>240.13</v>
      </c>
      <c r="G109">
        <v>2026.49</v>
      </c>
    </row>
    <row r="110" spans="2:7" customFormat="1" x14ac:dyDescent="0.3">
      <c r="B110">
        <v>10247</v>
      </c>
      <c r="C110">
        <v>9.0500000000000007</v>
      </c>
      <c r="D110">
        <v>215.81</v>
      </c>
      <c r="E110">
        <v>9901.99</v>
      </c>
      <c r="F110">
        <v>228.54</v>
      </c>
      <c r="G110">
        <v>2018.5</v>
      </c>
    </row>
    <row r="111" spans="2:7" customFormat="1" x14ac:dyDescent="0.3">
      <c r="B111">
        <v>10341</v>
      </c>
      <c r="C111">
        <v>9.84</v>
      </c>
      <c r="D111">
        <v>215.37</v>
      </c>
      <c r="E111">
        <v>9994.7099999999991</v>
      </c>
      <c r="F111">
        <v>215.99</v>
      </c>
      <c r="G111">
        <v>2009.52</v>
      </c>
    </row>
    <row r="112" spans="2:7" customFormat="1" x14ac:dyDescent="0.3">
      <c r="B112">
        <v>10394</v>
      </c>
      <c r="C112">
        <v>9.98</v>
      </c>
      <c r="D112">
        <v>216.78</v>
      </c>
      <c r="E112">
        <v>10046.92</v>
      </c>
      <c r="F112">
        <v>208.62</v>
      </c>
      <c r="G112">
        <v>2004.15</v>
      </c>
    </row>
    <row r="113" spans="2:8" x14ac:dyDescent="0.3">
      <c r="B113">
        <v>10458</v>
      </c>
      <c r="C113">
        <v>9.98</v>
      </c>
      <c r="D113">
        <v>216.78</v>
      </c>
      <c r="E113">
        <v>10109.950000000001</v>
      </c>
      <c r="F113">
        <v>199.74</v>
      </c>
      <c r="G113">
        <v>1997.51</v>
      </c>
      <c r="H113"/>
    </row>
    <row r="114" spans="2:8" x14ac:dyDescent="0.3">
      <c r="B114"/>
      <c r="C114"/>
      <c r="D114"/>
      <c r="E114"/>
      <c r="F114"/>
      <c r="G114"/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2023-11-01T19:46:42Z</dcterms:modified>
</cp:coreProperties>
</file>