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filterPrivacy="1" codeName="ThisWorkbook" defaultThemeVersion="124226"/>
  <xr:revisionPtr revIDLastSave="0" documentId="13_ncr:1_{4269AC66-5241-4C92-8623-2EA6CE602D37}" xr6:coauthVersionLast="47" xr6:coauthVersionMax="47" xr10:uidLastSave="{00000000-0000-0000-0000-000000000000}"/>
  <bookViews>
    <workbookView xWindow="-12" yWindow="-12" windowWidth="11520" windowHeight="1238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<sst xmlns="http://schemas.openxmlformats.org/spreadsheetml/2006/main" count="43" uniqueCount="39">
  <si>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</si>
  <si>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</si>
  <si>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</si>
  <si>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</si>
  <si>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</si>
  <si>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</si>
  <si>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</si>
  <si>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</si>
  <si>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</si>
  <si>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</si>
  <si>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</si>
  <si>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</si>
  <si>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</si>
  <si>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</si>
  <si>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</si>
  <si>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</si>
  <si>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</si>
  <si>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</si>
  <si>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</si>
  <si>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</si>
  <si>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</si>
  <si>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</si>
  <si>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</si>
  <si>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</si>
  <si>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</si>
  <si>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</si>
  <si>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</si>
  <si>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</si>
  <si>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</si>
  <si>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</si>
  <si>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</si>
  <si>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</si>
  <si>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</si>
  <si>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</si>
  <si>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</si>
  <si>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</si>
  <si>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NESE 13 7S94W 6</t>
  </si>
  <si>
    <t>WMC 523-18-793</t>
  </si>
  <si>
    <t>05-045-24557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</si>
</sst>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zoomScaleSheetLayoutView="100" workbookViewId="0">
      <selection activeCell="A10" sqref="A10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297</v>
      </c>
      <c r="C3">
        <v>3.21</v>
      </c>
      <c r="D3">
        <v>53.65</v>
      </c>
      <c r="E3">
        <v>296.83999999999997</v>
      </c>
      <c r="F3">
        <v>4.93</v>
      </c>
      <c r="G3">
        <v>6.7</v>
      </c>
      <c r="H3"/>
    </row>
    <row r="4" spans="1:8" ht="15" thickBot="1" x14ac:dyDescent="0.35">
      <c r="A4" s="1" t="s">
        <v>8</v>
      </c>
      <c r="B4">
        <v>387</v>
      </c>
      <c r="C4">
        <v>4.66</v>
      </c>
      <c r="D4">
        <v>56.03</v>
      </c>
      <c r="E4">
        <v>386.63</v>
      </c>
      <c r="F4">
        <v>8.4700000000000006</v>
      </c>
      <c r="G4">
        <v>11.76</v>
      </c>
      <c r="H4"/>
    </row>
    <row r="5" spans="1:8" ht="15" thickBot="1" x14ac:dyDescent="0.35">
      <c r="A5" s="3">
        <v>96850</v>
      </c>
      <c r="B5">
        <v>477</v>
      </c>
      <c r="C5">
        <v>3.82</v>
      </c>
      <c r="D5">
        <v>52.51</v>
      </c>
      <c r="E5">
        <v>476.38</v>
      </c>
      <c r="F5">
        <v>12.33</v>
      </c>
      <c r="G5">
        <v>17.170000000000002</v>
      </c>
      <c r="H5"/>
    </row>
    <row r="6" spans="1:8" ht="15" thickBot="1" x14ac:dyDescent="0.35">
      <c r="A6" s="1" t="s">
        <v>9</v>
      </c>
      <c r="B6">
        <v>568</v>
      </c>
      <c r="C6">
        <v>4.4400000000000004</v>
      </c>
      <c r="D6">
        <v>59.63</v>
      </c>
      <c r="E6">
        <v>567.15</v>
      </c>
      <c r="F6">
        <v>15.96</v>
      </c>
      <c r="G6">
        <v>22.62</v>
      </c>
      <c r="H6"/>
    </row>
    <row r="7" spans="1:8" ht="15" thickBot="1" x14ac:dyDescent="0.35">
      <c r="A7" s="4" t="s">
        <v>37</v>
      </c>
      <c r="B7">
        <v>659</v>
      </c>
      <c r="C7">
        <v>6.42</v>
      </c>
      <c r="D7">
        <v>68.680000000000007</v>
      </c>
      <c r="E7">
        <v>657.74</v>
      </c>
      <c r="F7">
        <v>19.59</v>
      </c>
      <c r="G7">
        <v>30.4</v>
      </c>
      <c r="H7"/>
    </row>
    <row r="8" spans="1:8" ht="15" thickBot="1" x14ac:dyDescent="0.35">
      <c r="A8" s="1" t="s">
        <v>12</v>
      </c>
      <c r="B8">
        <v>749</v>
      </c>
      <c r="C8">
        <v>9.0500000000000007</v>
      </c>
      <c r="D8">
        <v>75.010000000000005</v>
      </c>
      <c r="E8">
        <v>746.91</v>
      </c>
      <c r="F8">
        <v>23.25</v>
      </c>
      <c r="G8">
        <v>41.92</v>
      </c>
      <c r="H8"/>
    </row>
    <row r="9" spans="1:8" ht="15" thickBot="1" x14ac:dyDescent="0.35">
      <c r="A9" s="4" t="s">
        <v>38</v>
      </c>
      <c r="B9">
        <v>840</v>
      </c>
      <c r="C9">
        <v>10.33</v>
      </c>
      <c r="D9">
        <v>93.21</v>
      </c>
      <c r="E9">
        <v>836.63</v>
      </c>
      <c r="F9">
        <v>24.65</v>
      </c>
      <c r="G9">
        <v>56.99</v>
      </c>
      <c r="H9"/>
    </row>
    <row r="10" spans="1:8" ht="15" thickBot="1" x14ac:dyDescent="0.35">
      <c r="A10" s="2" t="s">
        <v>11</v>
      </c>
      <c r="B10">
        <v>931</v>
      </c>
      <c r="C10">
        <v>13.97</v>
      </c>
      <c r="D10">
        <v>84.42</v>
      </c>
      <c r="E10">
        <v>925.59</v>
      </c>
      <c r="F10">
        <v>25.26</v>
      </c>
      <c r="G10">
        <v>76.069999999999993</v>
      </c>
      <c r="H10"/>
    </row>
    <row r="11" spans="1:8" ht="15" thickBot="1" x14ac:dyDescent="0.35">
      <c r="A11" s="8" t="s">
        <v>36</v>
      </c>
      <c r="B11">
        <v>1026</v>
      </c>
      <c r="C11">
        <v>17.75</v>
      </c>
      <c r="D11">
        <v>77.819999999999993</v>
      </c>
      <c r="E11">
        <v>1016.96</v>
      </c>
      <c r="F11">
        <v>29.43</v>
      </c>
      <c r="G11">
        <v>101.65</v>
      </c>
      <c r="H11"/>
    </row>
    <row r="12" spans="1:8" ht="15" thickBot="1" x14ac:dyDescent="0.35">
      <c r="A12" s="2" t="s">
        <v>10</v>
      </c>
      <c r="B12">
        <v>1066</v>
      </c>
      <c r="C12">
        <v>19.78</v>
      </c>
      <c r="D12">
        <v>77.3</v>
      </c>
      <c r="E12">
        <v>1054.83</v>
      </c>
      <c r="F12">
        <v>32.200000000000003</v>
      </c>
      <c r="G12">
        <v>114.22</v>
      </c>
      <c r="H12"/>
    </row>
    <row r="13" spans="1:8" ht="15" thickBot="1" x14ac:dyDescent="0.35">
      <c r="A13" s="7" t="s">
        <v>35</v>
      </c>
      <c r="B13">
        <v>1159</v>
      </c>
      <c r="C13">
        <v>22.06</v>
      </c>
      <c r="D13">
        <v>75.45</v>
      </c>
      <c r="E13">
        <v>1141.7</v>
      </c>
      <c r="F13">
        <v>40.049999999999997</v>
      </c>
      <c r="G13">
        <v>146.47999999999999</v>
      </c>
      <c r="H13"/>
    </row>
    <row r="14" spans="1:8" ht="15" thickBot="1" x14ac:dyDescent="0.35">
      <c r="A14" s="2" t="s">
        <v>29</v>
      </c>
      <c r="B14">
        <v>1253</v>
      </c>
      <c r="C14">
        <v>21.49</v>
      </c>
      <c r="D14">
        <v>75.010000000000005</v>
      </c>
      <c r="E14">
        <v>1228.99</v>
      </c>
      <c r="F14">
        <v>48.94</v>
      </c>
      <c r="G14">
        <v>180.19</v>
      </c>
      <c r="H14"/>
    </row>
    <row r="15" spans="1:8" ht="15" thickBot="1" x14ac:dyDescent="0.35">
      <c r="A15" t="str">
        <f>INDEX(Lookup!E2:E5,Lookup!F2)</f>
        <v>Directional</v>
      </c>
      <c r="B15">
        <v>1348</v>
      </c>
      <c r="C15">
        <v>20.92</v>
      </c>
      <c r="D15">
        <v>74.84</v>
      </c>
      <c r="E15">
        <v>1317.56</v>
      </c>
      <c r="F15">
        <v>57.88</v>
      </c>
      <c r="G15">
        <v>213.37</v>
      </c>
      <c r="H15"/>
    </row>
    <row r="16" spans="1:8" ht="15" thickBot="1" x14ac:dyDescent="0.35">
      <c r="A16" s="2" t="s">
        <v>13</v>
      </c>
      <c r="B16">
        <v>1442</v>
      </c>
      <c r="C16">
        <v>22.68</v>
      </c>
      <c r="D16">
        <v>76.680000000000007</v>
      </c>
      <c r="E16">
        <v>1404.83</v>
      </c>
      <c r="F16">
        <v>66.44</v>
      </c>
      <c r="G16">
        <v>247.21</v>
      </c>
      <c r="H16"/>
    </row>
    <row r="17" spans="1:8" ht="15" thickBot="1" x14ac:dyDescent="0.35">
      <c r="A17" t="str">
        <f>INDEX(Lookup!A2:A4,Lookup!B2)</f>
        <v>True</v>
      </c>
      <c r="B17">
        <v>1536</v>
      </c>
      <c r="C17">
        <v>24.3</v>
      </c>
      <c r="D17">
        <v>75.540000000000006</v>
      </c>
      <c r="E17">
        <v>1491.04</v>
      </c>
      <c r="F17">
        <v>75.45</v>
      </c>
      <c r="G17">
        <v>283.58</v>
      </c>
      <c r="H17"/>
    </row>
    <row r="18" spans="1:8" ht="15" thickBot="1" x14ac:dyDescent="0.35">
      <c r="A18" s="2" t="s">
        <v>15</v>
      </c>
      <c r="B18">
        <v>1631</v>
      </c>
      <c r="C18">
        <v>26.41</v>
      </c>
      <c r="D18">
        <v>72.989999999999995</v>
      </c>
      <c r="E18">
        <v>1576.89</v>
      </c>
      <c r="F18">
        <v>86.51</v>
      </c>
      <c r="G18">
        <v>322.70999999999998</v>
      </c>
      <c r="H18"/>
    </row>
    <row r="19" spans="1:8" x14ac:dyDescent="0.3">
      <c r="A19" t="e">
        <f>INDEX(Lookup!C2:C12,Lookup!D2)</f>
        <v>#VALUE!</v>
      </c>
      <c r="B19">
        <v>1726</v>
      </c>
      <c r="C19">
        <v>28.26</v>
      </c>
      <c r="D19">
        <v>68.95</v>
      </c>
      <c r="E19">
        <v>1661.28</v>
      </c>
      <c r="F19">
        <v>100.77</v>
      </c>
      <c r="G19">
        <v>363.91</v>
      </c>
      <c r="H19"/>
    </row>
    <row r="20" spans="1:8" x14ac:dyDescent="0.3">
      <c r="B20">
        <v>1820</v>
      </c>
      <c r="C20">
        <v>27.82</v>
      </c>
      <c r="D20">
        <v>68.95</v>
      </c>
      <c r="E20">
        <v>1744.25</v>
      </c>
      <c r="F20">
        <v>116.64</v>
      </c>
      <c r="G20">
        <v>405.15</v>
      </c>
      <c r="H20"/>
    </row>
    <row r="21" spans="1:8" x14ac:dyDescent="0.3">
      <c r="B21">
        <v>1910</v>
      </c>
      <c r="C21">
        <v>27.07</v>
      </c>
      <c r="D21">
        <v>69.040000000000006</v>
      </c>
      <c r="E21">
        <v>1824.12</v>
      </c>
      <c r="F21">
        <v>131.51</v>
      </c>
      <c r="G21">
        <v>443.88</v>
      </c>
      <c r="H21"/>
    </row>
    <row r="22" spans="1:8" x14ac:dyDescent="0.3">
      <c r="B22">
        <v>2001</v>
      </c>
      <c r="C22">
        <v>28.3</v>
      </c>
      <c r="D22">
        <v>67.540000000000006</v>
      </c>
      <c r="E22">
        <v>1904.7</v>
      </c>
      <c r="F22">
        <v>147.16</v>
      </c>
      <c r="G22">
        <v>483.15</v>
      </c>
      <c r="H22"/>
    </row>
    <row r="23" spans="1:8" x14ac:dyDescent="0.3">
      <c r="B23">
        <v>2091</v>
      </c>
      <c r="C23">
        <v>27.29</v>
      </c>
      <c r="D23">
        <v>68.069999999999993</v>
      </c>
      <c r="E23">
        <v>1984.31</v>
      </c>
      <c r="F23">
        <v>163.02000000000001</v>
      </c>
      <c r="G23">
        <v>522</v>
      </c>
      <c r="H23"/>
    </row>
    <row r="24" spans="1:8" x14ac:dyDescent="0.3">
      <c r="B24">
        <v>2182</v>
      </c>
      <c r="C24">
        <v>28.52</v>
      </c>
      <c r="D24">
        <v>70.62</v>
      </c>
      <c r="E24">
        <v>2064.7399999999998</v>
      </c>
      <c r="F24">
        <v>178.02</v>
      </c>
      <c r="G24">
        <v>561.85</v>
      </c>
      <c r="H24"/>
    </row>
    <row r="25" spans="1:8" x14ac:dyDescent="0.3">
      <c r="B25">
        <v>2272</v>
      </c>
      <c r="C25">
        <v>27.73</v>
      </c>
      <c r="D25">
        <v>68.33</v>
      </c>
      <c r="E25">
        <v>2144.11</v>
      </c>
      <c r="F25">
        <v>192.88</v>
      </c>
      <c r="G25">
        <v>601.58000000000004</v>
      </c>
      <c r="H25"/>
    </row>
    <row r="26" spans="1:8" x14ac:dyDescent="0.3">
      <c r="B26">
        <v>2363</v>
      </c>
      <c r="C26">
        <v>27.47</v>
      </c>
      <c r="D26">
        <v>68.86</v>
      </c>
      <c r="E26">
        <v>2224.75</v>
      </c>
      <c r="F26">
        <v>208.27</v>
      </c>
      <c r="G26">
        <v>640.83000000000004</v>
      </c>
      <c r="H26"/>
    </row>
    <row r="27" spans="1:8" x14ac:dyDescent="0.3">
      <c r="B27">
        <v>2454</v>
      </c>
      <c r="C27">
        <v>28.43</v>
      </c>
      <c r="D27">
        <v>70.09</v>
      </c>
      <c r="E27">
        <v>2305.14</v>
      </c>
      <c r="F27">
        <v>223.21</v>
      </c>
      <c r="G27">
        <v>680.78</v>
      </c>
      <c r="H27"/>
    </row>
    <row r="28" spans="1:8" x14ac:dyDescent="0.3">
      <c r="B28">
        <v>2544</v>
      </c>
      <c r="C28">
        <v>28.26</v>
      </c>
      <c r="D28">
        <v>70.27</v>
      </c>
      <c r="E28">
        <v>2384.35</v>
      </c>
      <c r="F28">
        <v>237.7</v>
      </c>
      <c r="G28">
        <v>720.98</v>
      </c>
      <c r="H28"/>
    </row>
    <row r="29" spans="1:8" x14ac:dyDescent="0.3">
      <c r="B29">
        <v>2636</v>
      </c>
      <c r="C29">
        <v>27.55</v>
      </c>
      <c r="D29">
        <v>69.83</v>
      </c>
      <c r="E29">
        <v>2465.65</v>
      </c>
      <c r="F29">
        <v>252.39</v>
      </c>
      <c r="G29">
        <v>761.45</v>
      </c>
      <c r="H29"/>
    </row>
    <row r="30" spans="1:8" x14ac:dyDescent="0.3">
      <c r="B30">
        <v>2727</v>
      </c>
      <c r="C30">
        <v>28.52</v>
      </c>
      <c r="D30">
        <v>67.72</v>
      </c>
      <c r="E30">
        <v>2545.9699999999998</v>
      </c>
      <c r="F30">
        <v>267.89</v>
      </c>
      <c r="G30">
        <v>801.31</v>
      </c>
      <c r="H30"/>
    </row>
    <row r="31" spans="1:8" x14ac:dyDescent="0.3">
      <c r="B31">
        <v>2820</v>
      </c>
      <c r="C31">
        <v>28.17</v>
      </c>
      <c r="D31">
        <v>67.89</v>
      </c>
      <c r="E31">
        <v>2627.82</v>
      </c>
      <c r="F31">
        <v>284.57</v>
      </c>
      <c r="G31">
        <v>842.19</v>
      </c>
      <c r="H31"/>
    </row>
    <row r="32" spans="1:8" x14ac:dyDescent="0.3">
      <c r="B32">
        <v>2911</v>
      </c>
      <c r="C32">
        <v>27.69</v>
      </c>
      <c r="D32">
        <v>67.63</v>
      </c>
      <c r="E32">
        <v>2708.22</v>
      </c>
      <c r="F32">
        <v>300.7</v>
      </c>
      <c r="G32">
        <v>881.64</v>
      </c>
      <c r="H32"/>
    </row>
    <row r="33" spans="2:7" customFormat="1" x14ac:dyDescent="0.3">
      <c r="B33">
        <v>3003</v>
      </c>
      <c r="C33">
        <v>26.98</v>
      </c>
      <c r="D33">
        <v>67.099999999999994</v>
      </c>
      <c r="E33">
        <v>2789.95</v>
      </c>
      <c r="F33">
        <v>316.95</v>
      </c>
      <c r="G33">
        <v>920.64</v>
      </c>
    </row>
    <row r="34" spans="2:7" customFormat="1" x14ac:dyDescent="0.3">
      <c r="B34">
        <v>3094</v>
      </c>
      <c r="C34">
        <v>26.28</v>
      </c>
      <c r="D34">
        <v>67.540000000000006</v>
      </c>
      <c r="E34">
        <v>2871.3</v>
      </c>
      <c r="F34">
        <v>332.68</v>
      </c>
      <c r="G34">
        <v>958.27</v>
      </c>
    </row>
    <row r="35" spans="2:7" customFormat="1" x14ac:dyDescent="0.3">
      <c r="B35">
        <v>3186</v>
      </c>
      <c r="C35">
        <v>25.44</v>
      </c>
      <c r="D35">
        <v>69.39</v>
      </c>
      <c r="E35">
        <v>2954.08</v>
      </c>
      <c r="F35">
        <v>347.42</v>
      </c>
      <c r="G35">
        <v>995.59</v>
      </c>
    </row>
    <row r="36" spans="2:7" customFormat="1" x14ac:dyDescent="0.3">
      <c r="B36">
        <v>3278</v>
      </c>
      <c r="C36">
        <v>24.79</v>
      </c>
      <c r="D36">
        <v>69.040000000000006</v>
      </c>
      <c r="E36">
        <v>3037.39</v>
      </c>
      <c r="F36">
        <v>361.28</v>
      </c>
      <c r="G36">
        <v>1032.0899999999999</v>
      </c>
    </row>
    <row r="37" spans="2:7" customFormat="1" x14ac:dyDescent="0.3">
      <c r="B37">
        <v>3369</v>
      </c>
      <c r="C37">
        <v>24.04</v>
      </c>
      <c r="D37">
        <v>68.95</v>
      </c>
      <c r="E37">
        <v>3120.25</v>
      </c>
      <c r="F37">
        <v>374.76</v>
      </c>
      <c r="G37">
        <v>1067.21</v>
      </c>
    </row>
    <row r="38" spans="2:7" customFormat="1" x14ac:dyDescent="0.3">
      <c r="B38">
        <v>3460</v>
      </c>
      <c r="C38">
        <v>25.31</v>
      </c>
      <c r="D38">
        <v>70.53</v>
      </c>
      <c r="E38">
        <v>3202.94</v>
      </c>
      <c r="F38">
        <v>387.9</v>
      </c>
      <c r="G38">
        <v>1102.8499999999999</v>
      </c>
    </row>
    <row r="39" spans="2:7" customFormat="1" x14ac:dyDescent="0.3">
      <c r="B39">
        <v>3552</v>
      </c>
      <c r="C39">
        <v>24.61</v>
      </c>
      <c r="D39">
        <v>71.23</v>
      </c>
      <c r="E39">
        <v>3286.35</v>
      </c>
      <c r="F39">
        <v>400.62</v>
      </c>
      <c r="G39">
        <v>1139.53</v>
      </c>
    </row>
    <row r="40" spans="2:7" customFormat="1" x14ac:dyDescent="0.3">
      <c r="B40">
        <v>3645</v>
      </c>
      <c r="C40">
        <v>23.95</v>
      </c>
      <c r="D40">
        <v>71.849999999999994</v>
      </c>
      <c r="E40">
        <v>3371.12</v>
      </c>
      <c r="F40">
        <v>412.73</v>
      </c>
      <c r="G40">
        <v>1175.8</v>
      </c>
    </row>
    <row r="41" spans="2:7" customFormat="1" x14ac:dyDescent="0.3">
      <c r="B41">
        <v>3737</v>
      </c>
      <c r="C41">
        <v>24.74</v>
      </c>
      <c r="D41">
        <v>71.06</v>
      </c>
      <c r="E41">
        <v>3454.94</v>
      </c>
      <c r="F41">
        <v>424.8</v>
      </c>
      <c r="G41">
        <v>1211.75</v>
      </c>
    </row>
    <row r="42" spans="2:7" customFormat="1" x14ac:dyDescent="0.3">
      <c r="B42">
        <v>3829</v>
      </c>
      <c r="C42">
        <v>24.92</v>
      </c>
      <c r="D42">
        <v>72.02</v>
      </c>
      <c r="E42">
        <v>3538.43</v>
      </c>
      <c r="F42">
        <v>437.03</v>
      </c>
      <c r="G42">
        <v>1248.4000000000001</v>
      </c>
    </row>
    <row r="43" spans="2:7" customFormat="1" x14ac:dyDescent="0.3">
      <c r="B43">
        <v>3920</v>
      </c>
      <c r="C43">
        <v>24.3</v>
      </c>
      <c r="D43">
        <v>72.2</v>
      </c>
      <c r="E43">
        <v>3621.17</v>
      </c>
      <c r="F43">
        <v>448.67</v>
      </c>
      <c r="G43">
        <v>1284.46</v>
      </c>
    </row>
    <row r="44" spans="2:7" customFormat="1" x14ac:dyDescent="0.3">
      <c r="B44">
        <v>4012</v>
      </c>
      <c r="C44">
        <v>23.77</v>
      </c>
      <c r="D44">
        <v>72.02</v>
      </c>
      <c r="E44">
        <v>3705.19</v>
      </c>
      <c r="F44">
        <v>460.18</v>
      </c>
      <c r="G44">
        <v>1320.12</v>
      </c>
    </row>
    <row r="45" spans="2:7" customFormat="1" x14ac:dyDescent="0.3">
      <c r="B45">
        <v>4104</v>
      </c>
      <c r="C45">
        <v>26.37</v>
      </c>
      <c r="D45">
        <v>71.760000000000005</v>
      </c>
      <c r="E45">
        <v>3788.52</v>
      </c>
      <c r="F45">
        <v>472.3</v>
      </c>
      <c r="G45">
        <v>1357.17</v>
      </c>
    </row>
    <row r="46" spans="2:7" customFormat="1" x14ac:dyDescent="0.3">
      <c r="B46">
        <v>4197</v>
      </c>
      <c r="C46">
        <v>26.02</v>
      </c>
      <c r="D46">
        <v>73.17</v>
      </c>
      <c r="E46">
        <v>3871.97</v>
      </c>
      <c r="F46">
        <v>484.67</v>
      </c>
      <c r="G46">
        <v>1396.31</v>
      </c>
    </row>
    <row r="47" spans="2:7" customFormat="1" x14ac:dyDescent="0.3">
      <c r="B47">
        <v>4288</v>
      </c>
      <c r="C47">
        <v>24.79</v>
      </c>
      <c r="D47">
        <v>72.02</v>
      </c>
      <c r="E47">
        <v>3954.16</v>
      </c>
      <c r="F47">
        <v>496.34</v>
      </c>
      <c r="G47">
        <v>1433.56</v>
      </c>
    </row>
    <row r="48" spans="2:7" customFormat="1" x14ac:dyDescent="0.3">
      <c r="B48">
        <v>4380</v>
      </c>
      <c r="C48">
        <v>23.07</v>
      </c>
      <c r="D48">
        <v>71.319999999999993</v>
      </c>
      <c r="E48">
        <v>4038.25</v>
      </c>
      <c r="F48">
        <v>508.07</v>
      </c>
      <c r="G48">
        <v>1468.99</v>
      </c>
    </row>
    <row r="49" spans="2:7" customFormat="1" x14ac:dyDescent="0.3">
      <c r="B49">
        <v>4472</v>
      </c>
      <c r="C49">
        <v>24.61</v>
      </c>
      <c r="D49">
        <v>68.86</v>
      </c>
      <c r="E49">
        <v>4122.3999999999996</v>
      </c>
      <c r="F49">
        <v>520.75</v>
      </c>
      <c r="G49">
        <v>1503.93</v>
      </c>
    </row>
    <row r="50" spans="2:7" customFormat="1" x14ac:dyDescent="0.3">
      <c r="B50">
        <v>4564</v>
      </c>
      <c r="C50">
        <v>24.39</v>
      </c>
      <c r="D50">
        <v>69.47</v>
      </c>
      <c r="E50">
        <v>4206.12</v>
      </c>
      <c r="F50">
        <v>534.32000000000005</v>
      </c>
      <c r="G50">
        <v>1539.59</v>
      </c>
    </row>
    <row r="51" spans="2:7" customFormat="1" x14ac:dyDescent="0.3">
      <c r="B51">
        <v>4656</v>
      </c>
      <c r="C51">
        <v>23.6</v>
      </c>
      <c r="D51">
        <v>69.12</v>
      </c>
      <c r="E51">
        <v>4290.17</v>
      </c>
      <c r="F51">
        <v>547.54999999999995</v>
      </c>
      <c r="G51">
        <v>1574.59</v>
      </c>
    </row>
    <row r="52" spans="2:7" customFormat="1" x14ac:dyDescent="0.3">
      <c r="B52">
        <v>4748</v>
      </c>
      <c r="C52">
        <v>25.84</v>
      </c>
      <c r="D52">
        <v>69.650000000000006</v>
      </c>
      <c r="E52">
        <v>4373.7299999999996</v>
      </c>
      <c r="F52">
        <v>561.08000000000004</v>
      </c>
      <c r="G52">
        <v>1610.59</v>
      </c>
    </row>
    <row r="53" spans="2:7" customFormat="1" x14ac:dyDescent="0.3">
      <c r="B53">
        <v>4839</v>
      </c>
      <c r="C53">
        <v>25.09</v>
      </c>
      <c r="D53">
        <v>69.47</v>
      </c>
      <c r="E53">
        <v>4455.8900000000003</v>
      </c>
      <c r="F53">
        <v>574.75</v>
      </c>
      <c r="G53">
        <v>1647.26</v>
      </c>
    </row>
    <row r="54" spans="2:7" customFormat="1" x14ac:dyDescent="0.3">
      <c r="B54">
        <v>4932</v>
      </c>
      <c r="C54">
        <v>24.43</v>
      </c>
      <c r="D54">
        <v>69.040000000000006</v>
      </c>
      <c r="E54">
        <v>4540.34</v>
      </c>
      <c r="F54">
        <v>588.54</v>
      </c>
      <c r="G54">
        <v>1683.68</v>
      </c>
    </row>
    <row r="55" spans="2:7" customFormat="1" x14ac:dyDescent="0.3">
      <c r="B55">
        <v>5023</v>
      </c>
      <c r="C55">
        <v>22.9</v>
      </c>
      <c r="D55">
        <v>70</v>
      </c>
      <c r="E55">
        <v>4623.6899999999996</v>
      </c>
      <c r="F55">
        <v>601.33000000000004</v>
      </c>
      <c r="G55">
        <v>1717.9</v>
      </c>
    </row>
    <row r="56" spans="2:7" customFormat="1" x14ac:dyDescent="0.3">
      <c r="B56">
        <v>5115</v>
      </c>
      <c r="C56">
        <v>23.25</v>
      </c>
      <c r="D56">
        <v>71.849999999999994</v>
      </c>
      <c r="E56">
        <v>4708.33</v>
      </c>
      <c r="F56">
        <v>613.11</v>
      </c>
      <c r="G56">
        <v>1751.97</v>
      </c>
    </row>
    <row r="57" spans="2:7" customFormat="1" x14ac:dyDescent="0.3">
      <c r="B57">
        <v>5207</v>
      </c>
      <c r="C57">
        <v>22.76</v>
      </c>
      <c r="D57">
        <v>73.430000000000007</v>
      </c>
      <c r="E57">
        <v>4793.01</v>
      </c>
      <c r="F57">
        <v>623.84</v>
      </c>
      <c r="G57">
        <v>1786.28</v>
      </c>
    </row>
    <row r="58" spans="2:7" customFormat="1" x14ac:dyDescent="0.3">
      <c r="B58">
        <v>5298</v>
      </c>
      <c r="C58">
        <v>23.86</v>
      </c>
      <c r="D58">
        <v>72.290000000000006</v>
      </c>
      <c r="E58">
        <v>4876.58</v>
      </c>
      <c r="F58">
        <v>634.46</v>
      </c>
      <c r="G58">
        <v>1820.69</v>
      </c>
    </row>
    <row r="59" spans="2:7" customFormat="1" x14ac:dyDescent="0.3">
      <c r="B59">
        <v>5390</v>
      </c>
      <c r="C59">
        <v>23.6</v>
      </c>
      <c r="D59">
        <v>71.14</v>
      </c>
      <c r="E59">
        <v>4960.8</v>
      </c>
      <c r="F59">
        <v>646.07000000000005</v>
      </c>
      <c r="G59">
        <v>1855.84</v>
      </c>
    </row>
    <row r="60" spans="2:7" customFormat="1" x14ac:dyDescent="0.3">
      <c r="B60">
        <v>5482</v>
      </c>
      <c r="C60">
        <v>22.59</v>
      </c>
      <c r="D60">
        <v>72.55</v>
      </c>
      <c r="E60">
        <v>5045.43</v>
      </c>
      <c r="F60">
        <v>657.32</v>
      </c>
      <c r="G60">
        <v>1890.13</v>
      </c>
    </row>
    <row r="61" spans="2:7" customFormat="1" x14ac:dyDescent="0.3">
      <c r="B61">
        <v>5577</v>
      </c>
      <c r="C61">
        <v>24.04</v>
      </c>
      <c r="D61">
        <v>69.39</v>
      </c>
      <c r="E61">
        <v>5132.67</v>
      </c>
      <c r="F61">
        <v>669.61</v>
      </c>
      <c r="G61">
        <v>1925.65</v>
      </c>
    </row>
    <row r="62" spans="2:7" customFormat="1" x14ac:dyDescent="0.3">
      <c r="B62">
        <v>5672</v>
      </c>
      <c r="C62">
        <v>23.42</v>
      </c>
      <c r="D62">
        <v>67.8</v>
      </c>
      <c r="E62">
        <v>5219.6400000000003</v>
      </c>
      <c r="F62">
        <v>683.55</v>
      </c>
      <c r="G62">
        <v>1961.24</v>
      </c>
    </row>
    <row r="63" spans="2:7" customFormat="1" x14ac:dyDescent="0.3">
      <c r="B63">
        <v>5766</v>
      </c>
      <c r="C63">
        <v>23.07</v>
      </c>
      <c r="D63">
        <v>67.8</v>
      </c>
      <c r="E63">
        <v>5306.01</v>
      </c>
      <c r="F63">
        <v>697.57</v>
      </c>
      <c r="G63">
        <v>1995.59</v>
      </c>
    </row>
    <row r="64" spans="2:7" customFormat="1" x14ac:dyDescent="0.3">
      <c r="B64">
        <v>5861</v>
      </c>
      <c r="C64">
        <v>21.97</v>
      </c>
      <c r="D64">
        <v>68.510000000000005</v>
      </c>
      <c r="E64">
        <v>5393.77</v>
      </c>
      <c r="F64">
        <v>711.11</v>
      </c>
      <c r="G64">
        <v>2029.36</v>
      </c>
    </row>
    <row r="65" spans="2:7" customFormat="1" x14ac:dyDescent="0.3">
      <c r="B65">
        <v>5956</v>
      </c>
      <c r="C65">
        <v>20.52</v>
      </c>
      <c r="D65">
        <v>70.27</v>
      </c>
      <c r="E65">
        <v>5482.31</v>
      </c>
      <c r="F65">
        <v>723.25</v>
      </c>
      <c r="G65">
        <v>2061.5700000000002</v>
      </c>
    </row>
    <row r="66" spans="2:7" customFormat="1" x14ac:dyDescent="0.3">
      <c r="B66">
        <v>6051</v>
      </c>
      <c r="C66">
        <v>20.43</v>
      </c>
      <c r="D66">
        <v>69.739999999999995</v>
      </c>
      <c r="E66">
        <v>5571.31</v>
      </c>
      <c r="F66">
        <v>734.61</v>
      </c>
      <c r="G66">
        <v>2092.8000000000002</v>
      </c>
    </row>
    <row r="67" spans="2:7" customFormat="1" x14ac:dyDescent="0.3">
      <c r="B67">
        <v>6147</v>
      </c>
      <c r="C67">
        <v>19.600000000000001</v>
      </c>
      <c r="D67">
        <v>69.56</v>
      </c>
      <c r="E67">
        <v>5661.51</v>
      </c>
      <c r="F67">
        <v>746.03</v>
      </c>
      <c r="G67">
        <v>2123.6</v>
      </c>
    </row>
    <row r="68" spans="2:7" customFormat="1" x14ac:dyDescent="0.3">
      <c r="B68">
        <v>6242</v>
      </c>
      <c r="C68">
        <v>17.53</v>
      </c>
      <c r="D68">
        <v>66.84</v>
      </c>
      <c r="E68">
        <v>5751.56</v>
      </c>
      <c r="F68">
        <v>757.23</v>
      </c>
      <c r="G68">
        <v>2151.69</v>
      </c>
    </row>
    <row r="69" spans="2:7" customFormat="1" x14ac:dyDescent="0.3">
      <c r="B69">
        <v>6336</v>
      </c>
      <c r="C69">
        <v>16.48</v>
      </c>
      <c r="D69">
        <v>67.19</v>
      </c>
      <c r="E69">
        <v>5841.45</v>
      </c>
      <c r="F69">
        <v>767.96</v>
      </c>
      <c r="G69">
        <v>2177</v>
      </c>
    </row>
    <row r="70" spans="2:7" customFormat="1" x14ac:dyDescent="0.3">
      <c r="B70">
        <v>6430</v>
      </c>
      <c r="C70">
        <v>16.350000000000001</v>
      </c>
      <c r="D70">
        <v>68.95</v>
      </c>
      <c r="E70">
        <v>5931.62</v>
      </c>
      <c r="F70">
        <v>777.88</v>
      </c>
      <c r="G70">
        <v>2201.64</v>
      </c>
    </row>
    <row r="71" spans="2:7" customFormat="1" x14ac:dyDescent="0.3">
      <c r="B71">
        <v>6525</v>
      </c>
      <c r="C71">
        <v>15.38</v>
      </c>
      <c r="D71">
        <v>66.05</v>
      </c>
      <c r="E71">
        <v>6023</v>
      </c>
      <c r="F71">
        <v>787.8</v>
      </c>
      <c r="G71">
        <v>2225.63</v>
      </c>
    </row>
    <row r="72" spans="2:7" customFormat="1" x14ac:dyDescent="0.3">
      <c r="B72">
        <v>6619</v>
      </c>
      <c r="C72">
        <v>12.61</v>
      </c>
      <c r="D72">
        <v>66.75</v>
      </c>
      <c r="E72">
        <v>6114.2</v>
      </c>
      <c r="F72">
        <v>796.91</v>
      </c>
      <c r="G72">
        <v>2246.4499999999998</v>
      </c>
    </row>
    <row r="73" spans="2:7" customFormat="1" x14ac:dyDescent="0.3">
      <c r="B73">
        <v>6713</v>
      </c>
      <c r="C73">
        <v>10.63</v>
      </c>
      <c r="D73">
        <v>65.52</v>
      </c>
      <c r="E73">
        <v>6206.27</v>
      </c>
      <c r="F73">
        <v>804.56</v>
      </c>
      <c r="G73">
        <v>2263.77</v>
      </c>
    </row>
    <row r="74" spans="2:7" customFormat="1" x14ac:dyDescent="0.3">
      <c r="B74">
        <v>6808</v>
      </c>
      <c r="C74">
        <v>9.14</v>
      </c>
      <c r="D74">
        <v>65.959999999999994</v>
      </c>
      <c r="E74">
        <v>6299.86</v>
      </c>
      <c r="F74">
        <v>811.26</v>
      </c>
      <c r="G74">
        <v>2278.64</v>
      </c>
    </row>
    <row r="75" spans="2:7" customFormat="1" x14ac:dyDescent="0.3">
      <c r="B75">
        <v>6902</v>
      </c>
      <c r="C75">
        <v>8.61</v>
      </c>
      <c r="D75">
        <v>64.73</v>
      </c>
      <c r="E75">
        <v>6392.73</v>
      </c>
      <c r="F75">
        <v>817.31</v>
      </c>
      <c r="G75">
        <v>2291.8200000000002</v>
      </c>
    </row>
    <row r="76" spans="2:7" customFormat="1" x14ac:dyDescent="0.3">
      <c r="B76">
        <v>6996</v>
      </c>
      <c r="C76">
        <v>6.64</v>
      </c>
      <c r="D76">
        <v>62.79</v>
      </c>
      <c r="E76">
        <v>6485.9</v>
      </c>
      <c r="F76">
        <v>822.8</v>
      </c>
      <c r="G76">
        <v>2303.02</v>
      </c>
    </row>
    <row r="77" spans="2:7" customFormat="1" x14ac:dyDescent="0.3">
      <c r="B77">
        <v>7091</v>
      </c>
      <c r="C77">
        <v>5.93</v>
      </c>
      <c r="D77">
        <v>64.11</v>
      </c>
      <c r="E77">
        <v>6580.33</v>
      </c>
      <c r="F77">
        <v>827.45</v>
      </c>
      <c r="G77">
        <v>2312.3200000000002</v>
      </c>
    </row>
    <row r="78" spans="2:7" customFormat="1" x14ac:dyDescent="0.3">
      <c r="B78">
        <v>7185</v>
      </c>
      <c r="C78">
        <v>5.67</v>
      </c>
      <c r="D78">
        <v>63.23</v>
      </c>
      <c r="E78">
        <v>6673.84</v>
      </c>
      <c r="F78">
        <v>831.66</v>
      </c>
      <c r="G78">
        <v>2320.83</v>
      </c>
    </row>
    <row r="79" spans="2:7" customFormat="1" x14ac:dyDescent="0.3">
      <c r="B79">
        <v>7279</v>
      </c>
      <c r="C79">
        <v>5.58</v>
      </c>
      <c r="D79">
        <v>63.41</v>
      </c>
      <c r="E79">
        <v>6767.39</v>
      </c>
      <c r="F79">
        <v>835.8</v>
      </c>
      <c r="G79">
        <v>2329.0700000000002</v>
      </c>
    </row>
    <row r="80" spans="2:7" customFormat="1" x14ac:dyDescent="0.3">
      <c r="B80">
        <v>7373</v>
      </c>
      <c r="C80">
        <v>5.27</v>
      </c>
      <c r="D80">
        <v>66.22</v>
      </c>
      <c r="E80">
        <v>6860.97</v>
      </c>
      <c r="F80">
        <v>839.59</v>
      </c>
      <c r="G80">
        <v>2337.1</v>
      </c>
    </row>
    <row r="81" spans="2:7" customFormat="1" x14ac:dyDescent="0.3">
      <c r="B81">
        <v>7468</v>
      </c>
      <c r="C81">
        <v>4.17</v>
      </c>
      <c r="D81">
        <v>62.88</v>
      </c>
      <c r="E81">
        <v>6955.65</v>
      </c>
      <c r="F81">
        <v>842.92</v>
      </c>
      <c r="G81">
        <v>2344.17</v>
      </c>
    </row>
    <row r="82" spans="2:7" customFormat="1" x14ac:dyDescent="0.3">
      <c r="B82">
        <v>7562</v>
      </c>
      <c r="C82">
        <v>3.96</v>
      </c>
      <c r="D82">
        <v>57.08</v>
      </c>
      <c r="E82">
        <v>7049.41</v>
      </c>
      <c r="F82">
        <v>846.24</v>
      </c>
      <c r="G82">
        <v>2349.94</v>
      </c>
    </row>
    <row r="83" spans="2:7" customFormat="1" x14ac:dyDescent="0.3">
      <c r="B83">
        <v>7657</v>
      </c>
      <c r="C83">
        <v>4</v>
      </c>
      <c r="D83">
        <v>54.01</v>
      </c>
      <c r="E83">
        <v>7144.18</v>
      </c>
      <c r="F83">
        <v>849.97</v>
      </c>
      <c r="G83">
        <v>2355.37</v>
      </c>
    </row>
    <row r="84" spans="2:7" customFormat="1" x14ac:dyDescent="0.3">
      <c r="B84">
        <v>7751</v>
      </c>
      <c r="C84">
        <v>3.87</v>
      </c>
      <c r="D84">
        <v>50.14</v>
      </c>
      <c r="E84">
        <v>7237.96</v>
      </c>
      <c r="F84">
        <v>853.93</v>
      </c>
      <c r="G84">
        <v>2360.46</v>
      </c>
    </row>
    <row r="85" spans="2:7" customFormat="1" x14ac:dyDescent="0.3">
      <c r="B85">
        <v>7845</v>
      </c>
      <c r="C85">
        <v>1.85</v>
      </c>
      <c r="D85">
        <v>40.82</v>
      </c>
      <c r="E85">
        <v>7331.84</v>
      </c>
      <c r="F85">
        <v>857.11</v>
      </c>
      <c r="G85">
        <v>2363.89</v>
      </c>
    </row>
    <row r="86" spans="2:7" customFormat="1" x14ac:dyDescent="0.3">
      <c r="B86">
        <v>7940</v>
      </c>
      <c r="C86">
        <v>1.63</v>
      </c>
      <c r="D86">
        <v>28.52</v>
      </c>
      <c r="E86">
        <v>7426.8</v>
      </c>
      <c r="F86">
        <v>859.46</v>
      </c>
      <c r="G86">
        <v>2365.5300000000002</v>
      </c>
    </row>
    <row r="87" spans="2:7" customFormat="1" x14ac:dyDescent="0.3">
      <c r="B87">
        <v>8034</v>
      </c>
      <c r="C87">
        <v>1.54</v>
      </c>
      <c r="D87">
        <v>32.21</v>
      </c>
      <c r="E87">
        <v>7520.76</v>
      </c>
      <c r="F87">
        <v>861.7</v>
      </c>
      <c r="G87">
        <v>2366.84</v>
      </c>
    </row>
    <row r="88" spans="2:7" customFormat="1" x14ac:dyDescent="0.3">
      <c r="B88">
        <v>8128</v>
      </c>
      <c r="C88">
        <v>1.98</v>
      </c>
      <c r="D88">
        <v>37.57</v>
      </c>
      <c r="E88">
        <v>7614.72</v>
      </c>
      <c r="F88">
        <v>864.06</v>
      </c>
      <c r="G88">
        <v>2368.5100000000002</v>
      </c>
    </row>
    <row r="89" spans="2:7" customFormat="1" x14ac:dyDescent="0.3">
      <c r="B89">
        <v>8222</v>
      </c>
      <c r="C89">
        <v>1.89</v>
      </c>
      <c r="D89">
        <v>37.479999999999997</v>
      </c>
      <c r="E89">
        <v>7708.66</v>
      </c>
      <c r="F89">
        <v>866.58</v>
      </c>
      <c r="G89">
        <v>2370.44</v>
      </c>
    </row>
    <row r="90" spans="2:7" customFormat="1" x14ac:dyDescent="0.3">
      <c r="B90">
        <v>8316</v>
      </c>
      <c r="C90">
        <v>0.44</v>
      </c>
      <c r="D90">
        <v>278.83</v>
      </c>
      <c r="E90">
        <v>7802.65</v>
      </c>
      <c r="F90">
        <v>867.86</v>
      </c>
      <c r="G90">
        <v>2371.0300000000002</v>
      </c>
    </row>
    <row r="91" spans="2:7" customFormat="1" x14ac:dyDescent="0.3">
      <c r="B91">
        <v>8410</v>
      </c>
      <c r="C91">
        <v>0.83</v>
      </c>
      <c r="D91">
        <v>255.71</v>
      </c>
      <c r="E91">
        <v>7896.64</v>
      </c>
      <c r="F91">
        <v>867.75</v>
      </c>
      <c r="G91">
        <v>2370.0100000000002</v>
      </c>
    </row>
    <row r="92" spans="2:7" customFormat="1" x14ac:dyDescent="0.3">
      <c r="B92">
        <v>8505</v>
      </c>
      <c r="C92">
        <v>0.66</v>
      </c>
      <c r="D92">
        <v>287.18</v>
      </c>
      <c r="E92">
        <v>7991.63</v>
      </c>
      <c r="F92">
        <v>867.74</v>
      </c>
      <c r="G92">
        <v>2368.8200000000002</v>
      </c>
    </row>
    <row r="93" spans="2:7" customFormat="1" x14ac:dyDescent="0.3">
      <c r="B93">
        <v>8599</v>
      </c>
      <c r="C93">
        <v>0.56999999999999995</v>
      </c>
      <c r="D93">
        <v>326.99</v>
      </c>
      <c r="E93">
        <v>8085.63</v>
      </c>
      <c r="F93">
        <v>868.29</v>
      </c>
      <c r="G93">
        <v>2368.0500000000002</v>
      </c>
    </row>
    <row r="94" spans="2:7" customFormat="1" x14ac:dyDescent="0.3">
      <c r="B94">
        <v>8694</v>
      </c>
      <c r="C94">
        <v>1.19</v>
      </c>
      <c r="D94">
        <v>359.34</v>
      </c>
      <c r="E94">
        <v>8180.62</v>
      </c>
      <c r="F94">
        <v>869.68</v>
      </c>
      <c r="G94">
        <v>2367.7800000000002</v>
      </c>
    </row>
    <row r="95" spans="2:7" customFormat="1" x14ac:dyDescent="0.3">
      <c r="B95">
        <v>8788</v>
      </c>
      <c r="C95">
        <v>1.54</v>
      </c>
      <c r="D95">
        <v>6.81</v>
      </c>
      <c r="E95">
        <v>8274.59</v>
      </c>
      <c r="F95">
        <v>871.91</v>
      </c>
      <c r="G95">
        <v>2367.92</v>
      </c>
    </row>
    <row r="96" spans="2:7" customFormat="1" x14ac:dyDescent="0.3">
      <c r="B96">
        <v>8883</v>
      </c>
      <c r="C96">
        <v>0.35</v>
      </c>
      <c r="D96">
        <v>258.18</v>
      </c>
      <c r="E96">
        <v>8369.58</v>
      </c>
      <c r="F96">
        <v>873.12</v>
      </c>
      <c r="G96">
        <v>2367.79</v>
      </c>
    </row>
    <row r="97" spans="2:7" customFormat="1" x14ac:dyDescent="0.3">
      <c r="B97">
        <v>8978</v>
      </c>
      <c r="C97">
        <v>0.26</v>
      </c>
      <c r="D97">
        <v>346.77</v>
      </c>
      <c r="E97">
        <v>8464.58</v>
      </c>
      <c r="F97">
        <v>873.27</v>
      </c>
      <c r="G97">
        <v>2367.4499999999998</v>
      </c>
    </row>
    <row r="98" spans="2:7" customFormat="1" x14ac:dyDescent="0.3">
      <c r="B98">
        <v>9072</v>
      </c>
      <c r="C98">
        <v>0.13</v>
      </c>
      <c r="D98">
        <v>140.49</v>
      </c>
      <c r="E98">
        <v>8558.58</v>
      </c>
      <c r="F98">
        <v>873.39</v>
      </c>
      <c r="G98">
        <v>2367.4699999999998</v>
      </c>
    </row>
    <row r="99" spans="2:7" customFormat="1" x14ac:dyDescent="0.3">
      <c r="B99">
        <v>9166</v>
      </c>
      <c r="C99">
        <v>1.8</v>
      </c>
      <c r="D99">
        <v>129.15</v>
      </c>
      <c r="E99">
        <v>8652.56</v>
      </c>
      <c r="F99">
        <v>872.38</v>
      </c>
      <c r="G99">
        <v>2368.69</v>
      </c>
    </row>
    <row r="100" spans="2:7" customFormat="1" x14ac:dyDescent="0.3">
      <c r="B100">
        <v>9259</v>
      </c>
      <c r="C100">
        <v>1.8</v>
      </c>
      <c r="D100">
        <v>121.59</v>
      </c>
      <c r="E100">
        <v>8745.51</v>
      </c>
      <c r="F100">
        <v>870.69</v>
      </c>
      <c r="G100">
        <v>2371.06</v>
      </c>
    </row>
    <row r="101" spans="2:7" customFormat="1" x14ac:dyDescent="0.3">
      <c r="B101">
        <v>9354</v>
      </c>
      <c r="C101">
        <v>1.49</v>
      </c>
      <c r="D101">
        <v>156.66</v>
      </c>
      <c r="E101">
        <v>8840.48</v>
      </c>
      <c r="F101">
        <v>868.77</v>
      </c>
      <c r="G101">
        <v>2372.8200000000002</v>
      </c>
    </row>
    <row r="102" spans="2:7" customFormat="1" x14ac:dyDescent="0.3">
      <c r="B102">
        <v>9449</v>
      </c>
      <c r="C102">
        <v>0.75</v>
      </c>
      <c r="D102">
        <v>156.57</v>
      </c>
      <c r="E102">
        <v>8935.4599999999991</v>
      </c>
      <c r="F102">
        <v>867.07</v>
      </c>
      <c r="G102">
        <v>2373.56</v>
      </c>
    </row>
    <row r="103" spans="2:7" customFormat="1" x14ac:dyDescent="0.3">
      <c r="B103">
        <v>9543</v>
      </c>
      <c r="C103">
        <v>0.7</v>
      </c>
      <c r="D103">
        <v>80.290000000000006</v>
      </c>
      <c r="E103">
        <v>9029.4500000000007</v>
      </c>
      <c r="F103">
        <v>866.6</v>
      </c>
      <c r="G103">
        <v>2374.37</v>
      </c>
    </row>
    <row r="104" spans="2:7" customFormat="1" x14ac:dyDescent="0.3">
      <c r="B104">
        <v>9637</v>
      </c>
      <c r="C104">
        <v>1.19</v>
      </c>
      <c r="D104">
        <v>92.68</v>
      </c>
      <c r="E104">
        <v>9123.44</v>
      </c>
      <c r="F104">
        <v>866.65</v>
      </c>
      <c r="G104">
        <v>2375.91</v>
      </c>
    </row>
    <row r="105" spans="2:7" customFormat="1" x14ac:dyDescent="0.3">
      <c r="B105">
        <v>9731</v>
      </c>
      <c r="C105">
        <v>1.54</v>
      </c>
      <c r="D105">
        <v>55.41</v>
      </c>
      <c r="E105">
        <v>9217.42</v>
      </c>
      <c r="F105">
        <v>867.32</v>
      </c>
      <c r="G105">
        <v>2377.9299999999998</v>
      </c>
    </row>
    <row r="106" spans="2:7" customFormat="1" x14ac:dyDescent="0.3">
      <c r="B106">
        <v>9826</v>
      </c>
      <c r="C106">
        <v>1.8</v>
      </c>
      <c r="D106">
        <v>41.53</v>
      </c>
      <c r="E106">
        <v>9312.3799999999992</v>
      </c>
      <c r="F106">
        <v>869.17</v>
      </c>
      <c r="G106">
        <v>2379.9699999999998</v>
      </c>
    </row>
    <row r="107" spans="2:7" customFormat="1" x14ac:dyDescent="0.3">
      <c r="B107">
        <v>9920</v>
      </c>
      <c r="C107">
        <v>2.15</v>
      </c>
      <c r="D107">
        <v>90.22</v>
      </c>
      <c r="E107">
        <v>9406.33</v>
      </c>
      <c r="F107">
        <v>870.26</v>
      </c>
      <c r="G107">
        <v>2382.71</v>
      </c>
    </row>
    <row r="108" spans="2:7" customFormat="1" x14ac:dyDescent="0.3">
      <c r="B108">
        <v>10014</v>
      </c>
      <c r="C108">
        <v>1.89</v>
      </c>
      <c r="D108">
        <v>117.29</v>
      </c>
      <c r="E108">
        <v>9500.27</v>
      </c>
      <c r="F108">
        <v>869.55</v>
      </c>
      <c r="G108">
        <v>2385.85</v>
      </c>
    </row>
    <row r="109" spans="2:7" customFormat="1" x14ac:dyDescent="0.3">
      <c r="B109">
        <v>10108</v>
      </c>
      <c r="C109">
        <v>1.89</v>
      </c>
      <c r="D109">
        <v>256.14999999999998</v>
      </c>
      <c r="E109">
        <v>9594.25</v>
      </c>
      <c r="F109">
        <v>868.47</v>
      </c>
      <c r="G109">
        <v>2385.7199999999998</v>
      </c>
    </row>
    <row r="110" spans="2:7" customFormat="1" x14ac:dyDescent="0.3">
      <c r="B110">
        <v>10203</v>
      </c>
      <c r="C110">
        <v>2.42</v>
      </c>
      <c r="D110">
        <v>263.89</v>
      </c>
      <c r="E110">
        <v>9689.18</v>
      </c>
      <c r="F110">
        <v>867.88</v>
      </c>
      <c r="G110">
        <v>2382.21</v>
      </c>
    </row>
    <row r="111" spans="2:7" customFormat="1" x14ac:dyDescent="0.3">
      <c r="B111">
        <v>10297</v>
      </c>
      <c r="C111">
        <v>2.02</v>
      </c>
      <c r="D111">
        <v>258.18</v>
      </c>
      <c r="E111">
        <v>9783.11</v>
      </c>
      <c r="F111">
        <v>867.33</v>
      </c>
      <c r="G111">
        <v>2378.61</v>
      </c>
    </row>
    <row r="112" spans="2:7" customFormat="1" x14ac:dyDescent="0.3">
      <c r="B112">
        <v>10391</v>
      </c>
      <c r="C112">
        <v>2.11</v>
      </c>
      <c r="D112">
        <v>246.66</v>
      </c>
      <c r="E112">
        <v>9877.0499999999993</v>
      </c>
      <c r="F112">
        <v>866.3</v>
      </c>
      <c r="G112">
        <v>2375.4</v>
      </c>
    </row>
    <row r="113" spans="2:8" x14ac:dyDescent="0.3">
      <c r="B113">
        <v>10486</v>
      </c>
      <c r="C113">
        <v>1.8</v>
      </c>
      <c r="D113">
        <v>228.47</v>
      </c>
      <c r="E113">
        <v>9971.99</v>
      </c>
      <c r="F113">
        <v>864.62</v>
      </c>
      <c r="G113">
        <v>2372.6799999999998</v>
      </c>
      <c r="H113"/>
    </row>
    <row r="114" spans="2:8" x14ac:dyDescent="0.3">
      <c r="B114">
        <v>10535</v>
      </c>
      <c r="C114">
        <v>1.89</v>
      </c>
      <c r="D114">
        <v>229.17</v>
      </c>
      <c r="E114">
        <v>10020.969999999999</v>
      </c>
      <c r="F114">
        <v>863.58</v>
      </c>
      <c r="G114">
        <v>2371.4899999999998</v>
      </c>
      <c r="H114"/>
    </row>
    <row r="115" spans="2:8" x14ac:dyDescent="0.3">
      <c r="B115">
        <v>10600</v>
      </c>
      <c r="C115">
        <v>1.89</v>
      </c>
      <c r="D115">
        <v>229.17</v>
      </c>
      <c r="E115">
        <v>10085.93</v>
      </c>
      <c r="F115">
        <v>862.18</v>
      </c>
      <c r="G115">
        <v>2369.87</v>
      </c>
      <c r="H115"/>
    </row>
    <row r="116" spans="2:8" x14ac:dyDescent="0.3">
      <c r="B116"/>
      <c r="C116"/>
      <c r="D116"/>
      <c r="E116"/>
      <c r="F116"/>
      <c r="G116"/>
      <c r="H116"/>
    </row>
    <row r="117" spans="2:8" x14ac:dyDescent="0.3">
      <c r="B117"/>
      <c r="C117"/>
      <c r="D117"/>
      <c r="E117"/>
      <c r="F117"/>
      <c r="G117"/>
      <c r="H117"/>
    </row>
    <row r="118" spans="2:8" x14ac:dyDescent="0.3">
      <c r="B118"/>
      <c r="C118"/>
      <c r="D118"/>
      <c r="E118"/>
      <c r="F118"/>
      <c r="G118"/>
      <c r="H118"/>
    </row>
    <row r="119" spans="2:8" x14ac:dyDescent="0.3">
      <c r="B119"/>
      <c r="C119"/>
      <c r="D119"/>
      <c r="E119"/>
      <c r="F119"/>
      <c r="G119"/>
      <c r="H119"/>
    </row>
    <row r="120" spans="2:8" x14ac:dyDescent="0.3">
      <c r="B120"/>
      <c r="C120"/>
      <c r="D120"/>
      <c r="E120"/>
      <c r="F120"/>
      <c r="G120"/>
      <c r="H120"/>
    </row>
    <row r="121" spans="2:8" x14ac:dyDescent="0.3">
      <c r="B121"/>
      <c r="C121"/>
      <c r="D121"/>
      <c r="E121"/>
      <c r="F121"/>
      <c r="G121"/>
      <c r="H121"/>
    </row>
    <row r="122" spans="2:8" x14ac:dyDescent="0.3">
      <c r="B122"/>
      <c r="C122"/>
      <c r="D122"/>
      <c r="E122"/>
      <c r="F122"/>
      <c r="G122"/>
      <c r="H122"/>
    </row>
    <row r="123" spans="2:8" x14ac:dyDescent="0.3">
      <c r="B123"/>
      <c r="C123"/>
      <c r="D123"/>
      <c r="E123"/>
      <c r="F123"/>
      <c r="G123"/>
      <c r="H123"/>
    </row>
    <row r="124" spans="2:8" x14ac:dyDescent="0.3">
      <c r="B124"/>
      <c r="C124"/>
      <c r="D124"/>
      <c r="E124"/>
      <c r="F124"/>
      <c r="G124"/>
      <c r="H124"/>
    </row>
    <row r="125" spans="2:8" x14ac:dyDescent="0.3">
      <c r="B125"/>
      <c r="C125"/>
      <c r="D125"/>
      <c r="E125"/>
      <c r="F125"/>
      <c r="G125"/>
      <c r="H125"/>
    </row>
    <row r="126" spans="2:8" x14ac:dyDescent="0.3">
      <c r="B126"/>
      <c r="C126"/>
      <c r="D126"/>
      <c r="E126"/>
      <c r="F126"/>
      <c r="G126"/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 s="13"/>
      <c r="E128" s="13"/>
      <c r="H128" s="14"/>
    </row>
    <row r="129" spans="2:8" x14ac:dyDescent="0.3">
      <c r="B129" s="13"/>
      <c r="E129" s="13"/>
      <c r="H129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2023-11-01T19:14:21Z</dcterms:modified>
</cp:coreProperties>
</file>