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filterPrivacy="1" codeName="ThisWorkbook" defaultThemeVersion="124226"/>
  <xr:revisionPtr revIDLastSave="0" documentId="13_ncr:1_{1145BAA4-3AEF-48A3-A5AA-85298BB49FB3}" xr6:coauthVersionLast="47" xr6:coauthVersionMax="47" xr10:uidLastSave="{00000000-0000-0000-0000-000000000000}"/>
  <bookViews>
    <workbookView xWindow="41490" yWindow="900" windowWidth="14430" windowHeight="156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<sst xmlns="http://schemas.openxmlformats.org/spreadsheetml/2006/main" count="43" uniqueCount="39">
  <si>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</si>
  <si>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</si>
  <si>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</si>
  <si>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</si>
  <si>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</si>
  <si>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</si>
  <si>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</si>
  <si>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</si>
  <si>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</si>
  <si>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</si>
  <si>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</si>
  <si>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</si>
  <si>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</si>
  <si>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</si>
  <si>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</si>
  <si>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</si>
  <si>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</si>
  <si>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</si>
  <si>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</si>
  <si>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</si>
  <si>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</si>
  <si>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</si>
  <si>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</si>
  <si>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</si>
  <si>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</si>
  <si>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</si>
  <si>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</si>
  <si>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</si>
  <si>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</si>
  <si>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</si>
  <si>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</si>
  <si>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</si>
  <si>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</si>
  <si>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</si>
  <si>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</si>
  <si>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</si>
  <si>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NESE 13 7S94W 6</t>
  </si>
  <si>
    <t>WMC 423-18-793</t>
  </si>
  <si>
    <t>05-045-24558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</si>
</sst>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9"/>
  <sheetViews>
    <sheetView tabSelected="1" view="pageBreakPreview" zoomScaleSheetLayoutView="100" workbookViewId="0">
      <selection activeCell="J8" sqref="J8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387</v>
      </c>
      <c r="C3">
        <v>2.9</v>
      </c>
      <c r="D3">
        <v>30.63</v>
      </c>
      <c r="E3">
        <v>386.83</v>
      </c>
      <c r="F3">
        <v>8.43</v>
      </c>
      <c r="G3">
        <v>4.99</v>
      </c>
      <c r="H3"/>
    </row>
    <row r="4" spans="1:8" ht="15" thickBot="1" x14ac:dyDescent="0.35">
      <c r="A4" s="1" t="s">
        <v>8</v>
      </c>
      <c r="B4">
        <v>477</v>
      </c>
      <c r="C4">
        <v>5.54</v>
      </c>
      <c r="D4">
        <v>46.71</v>
      </c>
      <c r="E4">
        <v>476.59</v>
      </c>
      <c r="F4">
        <v>13.36</v>
      </c>
      <c r="G4">
        <v>9.31</v>
      </c>
      <c r="H4"/>
    </row>
    <row r="5" spans="1:8" ht="15" thickBot="1" x14ac:dyDescent="0.35">
      <c r="A5" s="3">
        <v>96850</v>
      </c>
      <c r="B5">
        <v>568</v>
      </c>
      <c r="C5">
        <v>7.25</v>
      </c>
      <c r="D5">
        <v>56.73</v>
      </c>
      <c r="E5">
        <v>567.02</v>
      </c>
      <c r="F5">
        <v>19.53</v>
      </c>
      <c r="G5">
        <v>17.309999999999999</v>
      </c>
      <c r="H5"/>
    </row>
    <row r="6" spans="1:8" ht="15" thickBot="1" x14ac:dyDescent="0.35">
      <c r="A6" s="1" t="s">
        <v>9</v>
      </c>
      <c r="B6">
        <v>659</v>
      </c>
      <c r="C6">
        <v>9.6199999999999992</v>
      </c>
      <c r="D6">
        <v>72.989999999999995</v>
      </c>
      <c r="E6">
        <v>657.04</v>
      </c>
      <c r="F6">
        <v>24.9</v>
      </c>
      <c r="G6">
        <v>29.39</v>
      </c>
      <c r="H6"/>
    </row>
    <row r="7" spans="1:8" ht="15" thickBot="1" x14ac:dyDescent="0.35">
      <c r="A7" s="4" t="s">
        <v>37</v>
      </c>
      <c r="B7">
        <v>749</v>
      </c>
      <c r="C7">
        <v>13.13</v>
      </c>
      <c r="D7">
        <v>73.08</v>
      </c>
      <c r="E7">
        <v>745.26</v>
      </c>
      <c r="F7">
        <v>30.08</v>
      </c>
      <c r="G7">
        <v>46.36</v>
      </c>
      <c r="H7"/>
    </row>
    <row r="8" spans="1:8" ht="15" thickBot="1" x14ac:dyDescent="0.35">
      <c r="A8" s="1" t="s">
        <v>12</v>
      </c>
      <c r="B8">
        <v>840</v>
      </c>
      <c r="C8">
        <v>16</v>
      </c>
      <c r="D8">
        <v>65.17</v>
      </c>
      <c r="E8">
        <v>833.33</v>
      </c>
      <c r="F8">
        <v>38.36</v>
      </c>
      <c r="G8">
        <v>67.64</v>
      </c>
      <c r="H8"/>
    </row>
    <row r="9" spans="1:8" ht="15" thickBot="1" x14ac:dyDescent="0.35">
      <c r="A9" s="4" t="s">
        <v>38</v>
      </c>
      <c r="B9">
        <v>931</v>
      </c>
      <c r="C9">
        <v>19.03</v>
      </c>
      <c r="D9">
        <v>62.53</v>
      </c>
      <c r="E9">
        <v>920.11</v>
      </c>
      <c r="F9">
        <v>50.47</v>
      </c>
      <c r="G9">
        <v>92.19</v>
      </c>
      <c r="H9"/>
    </row>
    <row r="10" spans="1:8" ht="15" thickBot="1" x14ac:dyDescent="0.35">
      <c r="A10" s="2" t="s">
        <v>11</v>
      </c>
      <c r="B10">
        <v>1026</v>
      </c>
      <c r="C10">
        <v>22.46</v>
      </c>
      <c r="D10">
        <v>61.92</v>
      </c>
      <c r="E10">
        <v>1008.93</v>
      </c>
      <c r="F10">
        <v>66.16</v>
      </c>
      <c r="G10">
        <v>121.95</v>
      </c>
      <c r="H10"/>
    </row>
    <row r="11" spans="1:8" ht="15" thickBot="1" x14ac:dyDescent="0.35">
      <c r="A11" s="8" t="s">
        <v>36</v>
      </c>
      <c r="B11">
        <v>1066</v>
      </c>
      <c r="C11">
        <v>23.07</v>
      </c>
      <c r="D11">
        <v>60.95</v>
      </c>
      <c r="E11">
        <v>1045.82</v>
      </c>
      <c r="F11">
        <v>73.56</v>
      </c>
      <c r="G11">
        <v>135.55000000000001</v>
      </c>
      <c r="H11"/>
    </row>
    <row r="12" spans="1:8" ht="15" thickBot="1" x14ac:dyDescent="0.35">
      <c r="A12" s="2" t="s">
        <v>10</v>
      </c>
      <c r="B12">
        <v>1159</v>
      </c>
      <c r="C12">
        <v>25.27</v>
      </c>
      <c r="D12">
        <v>60.25</v>
      </c>
      <c r="E12">
        <v>1130.6600000000001</v>
      </c>
      <c r="F12">
        <v>92.26</v>
      </c>
      <c r="G12">
        <v>168.71</v>
      </c>
      <c r="H12"/>
    </row>
    <row r="13" spans="1:8" ht="15" thickBot="1" x14ac:dyDescent="0.35">
      <c r="A13" s="7" t="s">
        <v>35</v>
      </c>
      <c r="B13">
        <v>1249</v>
      </c>
      <c r="C13">
        <v>24.92</v>
      </c>
      <c r="D13">
        <v>60.86</v>
      </c>
      <c r="E13">
        <v>1212.1600000000001</v>
      </c>
      <c r="F13">
        <v>111.03</v>
      </c>
      <c r="G13">
        <v>201.95</v>
      </c>
      <c r="H13"/>
    </row>
    <row r="14" spans="1:8" ht="15" thickBot="1" x14ac:dyDescent="0.35">
      <c r="A14" s="2" t="s">
        <v>29</v>
      </c>
      <c r="B14">
        <v>1340</v>
      </c>
      <c r="C14">
        <v>24.61</v>
      </c>
      <c r="D14">
        <v>60.16</v>
      </c>
      <c r="E14">
        <v>1294.8</v>
      </c>
      <c r="F14">
        <v>129.79</v>
      </c>
      <c r="G14">
        <v>235.13</v>
      </c>
      <c r="H14"/>
    </row>
    <row r="15" spans="1:8" ht="15" thickBot="1" x14ac:dyDescent="0.35">
      <c r="A15" t="str">
        <f>INDEX(Lookup!E2:E5,Lookup!F2)</f>
        <v>Directional</v>
      </c>
      <c r="B15">
        <v>1430</v>
      </c>
      <c r="C15">
        <v>26.37</v>
      </c>
      <c r="D15">
        <v>63.85</v>
      </c>
      <c r="E15">
        <v>1376.04</v>
      </c>
      <c r="F15">
        <v>147.93</v>
      </c>
      <c r="G15">
        <v>269.33</v>
      </c>
      <c r="H15"/>
    </row>
    <row r="16" spans="1:8" ht="15" thickBot="1" x14ac:dyDescent="0.35">
      <c r="A16" s="2" t="s">
        <v>13</v>
      </c>
      <c r="B16">
        <v>1520</v>
      </c>
      <c r="C16">
        <v>25.58</v>
      </c>
      <c r="D16">
        <v>63.5</v>
      </c>
      <c r="E16">
        <v>1456.95</v>
      </c>
      <c r="F16">
        <v>165.41</v>
      </c>
      <c r="G16">
        <v>304.66000000000003</v>
      </c>
      <c r="H16"/>
    </row>
    <row r="17" spans="1:8" ht="15" thickBot="1" x14ac:dyDescent="0.35">
      <c r="A17" t="str">
        <f>INDEX(Lookup!A2:A4,Lookup!B2)</f>
        <v>True</v>
      </c>
      <c r="B17">
        <v>1611</v>
      </c>
      <c r="C17">
        <v>27.73</v>
      </c>
      <c r="D17">
        <v>62.79</v>
      </c>
      <c r="E17">
        <v>1538.27</v>
      </c>
      <c r="F17">
        <v>183.86</v>
      </c>
      <c r="G17">
        <v>341.08</v>
      </c>
      <c r="H17"/>
    </row>
    <row r="18" spans="1:8" ht="15" thickBot="1" x14ac:dyDescent="0.35">
      <c r="A18" s="2" t="s">
        <v>15</v>
      </c>
      <c r="B18">
        <v>1702</v>
      </c>
      <c r="C18">
        <v>27.25</v>
      </c>
      <c r="D18">
        <v>62.27</v>
      </c>
      <c r="E18">
        <v>1618.99</v>
      </c>
      <c r="F18">
        <v>203.23</v>
      </c>
      <c r="G18">
        <v>378.35</v>
      </c>
      <c r="H18"/>
    </row>
    <row r="19" spans="1:8" x14ac:dyDescent="0.3">
      <c r="A19" t="e">
        <f>INDEX(Lookup!C2:C12,Lookup!D2)</f>
        <v>#VALUE!</v>
      </c>
      <c r="B19">
        <v>1792</v>
      </c>
      <c r="C19">
        <v>27.33</v>
      </c>
      <c r="D19">
        <v>61.74</v>
      </c>
      <c r="E19">
        <v>1698.98</v>
      </c>
      <c r="F19">
        <v>222.6</v>
      </c>
      <c r="G19">
        <v>414.78</v>
      </c>
      <c r="H19"/>
    </row>
    <row r="20" spans="1:8" x14ac:dyDescent="0.3">
      <c r="B20">
        <v>1883</v>
      </c>
      <c r="C20">
        <v>26.67</v>
      </c>
      <c r="D20">
        <v>63.15</v>
      </c>
      <c r="E20">
        <v>1780.06</v>
      </c>
      <c r="F20">
        <v>241.71</v>
      </c>
      <c r="G20">
        <v>451.41</v>
      </c>
      <c r="H20"/>
    </row>
    <row r="21" spans="1:8" x14ac:dyDescent="0.3">
      <c r="B21">
        <v>1973</v>
      </c>
      <c r="C21">
        <v>26.1</v>
      </c>
      <c r="D21">
        <v>61.12</v>
      </c>
      <c r="E21">
        <v>1860.69</v>
      </c>
      <c r="F21">
        <v>260.39999999999998</v>
      </c>
      <c r="G21">
        <v>486.76</v>
      </c>
      <c r="H21"/>
    </row>
    <row r="22" spans="1:8" x14ac:dyDescent="0.3">
      <c r="B22">
        <v>2062</v>
      </c>
      <c r="C22">
        <v>25.14</v>
      </c>
      <c r="D22">
        <v>61.65</v>
      </c>
      <c r="E22">
        <v>1940.93</v>
      </c>
      <c r="F22">
        <v>278.83</v>
      </c>
      <c r="G22">
        <v>520.54</v>
      </c>
      <c r="H22"/>
    </row>
    <row r="23" spans="1:8" x14ac:dyDescent="0.3">
      <c r="B23">
        <v>2154</v>
      </c>
      <c r="C23">
        <v>26.72</v>
      </c>
      <c r="D23">
        <v>63.15</v>
      </c>
      <c r="E23">
        <v>2023.67</v>
      </c>
      <c r="F23">
        <v>297.45999999999998</v>
      </c>
      <c r="G23">
        <v>556.20000000000005</v>
      </c>
      <c r="H23"/>
    </row>
    <row r="24" spans="1:8" x14ac:dyDescent="0.3">
      <c r="B24">
        <v>2246</v>
      </c>
      <c r="C24">
        <v>25.93</v>
      </c>
      <c r="D24">
        <v>63.76</v>
      </c>
      <c r="E24">
        <v>2106.13</v>
      </c>
      <c r="F24">
        <v>315.69</v>
      </c>
      <c r="G24">
        <v>592.69000000000005</v>
      </c>
      <c r="H24"/>
    </row>
    <row r="25" spans="1:8" x14ac:dyDescent="0.3">
      <c r="B25">
        <v>2338</v>
      </c>
      <c r="C25">
        <v>26.85</v>
      </c>
      <c r="D25">
        <v>65.430000000000007</v>
      </c>
      <c r="E25">
        <v>2188.54</v>
      </c>
      <c r="F25">
        <v>333.22</v>
      </c>
      <c r="G25">
        <v>629.63</v>
      </c>
      <c r="H25"/>
    </row>
    <row r="26" spans="1:8" x14ac:dyDescent="0.3">
      <c r="B26">
        <v>2429</v>
      </c>
      <c r="C26">
        <v>25.66</v>
      </c>
      <c r="D26">
        <v>66.05</v>
      </c>
      <c r="E26">
        <v>2270.15</v>
      </c>
      <c r="F26">
        <v>349.77</v>
      </c>
      <c r="G26">
        <v>666.33</v>
      </c>
      <c r="H26"/>
    </row>
    <row r="27" spans="1:8" x14ac:dyDescent="0.3">
      <c r="B27">
        <v>2521</v>
      </c>
      <c r="C27">
        <v>27.77</v>
      </c>
      <c r="D27">
        <v>64.819999999999993</v>
      </c>
      <c r="E27">
        <v>2352.33</v>
      </c>
      <c r="F27">
        <v>366.97</v>
      </c>
      <c r="G27">
        <v>703.93</v>
      </c>
      <c r="H27"/>
    </row>
    <row r="28" spans="1:8" x14ac:dyDescent="0.3">
      <c r="B28">
        <v>2612</v>
      </c>
      <c r="C28">
        <v>27.11</v>
      </c>
      <c r="D28">
        <v>64.900000000000006</v>
      </c>
      <c r="E28">
        <v>2433.09</v>
      </c>
      <c r="F28">
        <v>384.79</v>
      </c>
      <c r="G28">
        <v>741.9</v>
      </c>
      <c r="H28"/>
    </row>
    <row r="29" spans="1:8" x14ac:dyDescent="0.3">
      <c r="B29">
        <v>2704</v>
      </c>
      <c r="C29">
        <v>27.95</v>
      </c>
      <c r="D29">
        <v>65.34</v>
      </c>
      <c r="E29">
        <v>2514.67</v>
      </c>
      <c r="F29">
        <v>402.68</v>
      </c>
      <c r="G29">
        <v>780.47</v>
      </c>
      <c r="H29"/>
    </row>
    <row r="30" spans="1:8" x14ac:dyDescent="0.3">
      <c r="B30">
        <v>2796</v>
      </c>
      <c r="C30">
        <v>27.33</v>
      </c>
      <c r="D30">
        <v>66.489999999999995</v>
      </c>
      <c r="E30">
        <v>2596.17</v>
      </c>
      <c r="F30">
        <v>420.1</v>
      </c>
      <c r="G30">
        <v>819.43</v>
      </c>
      <c r="H30"/>
    </row>
    <row r="31" spans="1:8" x14ac:dyDescent="0.3">
      <c r="B31">
        <v>2888</v>
      </c>
      <c r="C31">
        <v>26.67</v>
      </c>
      <c r="D31">
        <v>65.959999999999994</v>
      </c>
      <c r="E31">
        <v>2678.15</v>
      </c>
      <c r="F31">
        <v>436.93</v>
      </c>
      <c r="G31">
        <v>857.66</v>
      </c>
      <c r="H31"/>
    </row>
    <row r="32" spans="1:8" x14ac:dyDescent="0.3">
      <c r="B32">
        <v>2979</v>
      </c>
      <c r="C32">
        <v>28.34</v>
      </c>
      <c r="D32">
        <v>63.06</v>
      </c>
      <c r="E32">
        <v>2758.86</v>
      </c>
      <c r="F32">
        <v>455.04</v>
      </c>
      <c r="G32">
        <v>895.57</v>
      </c>
      <c r="H32"/>
    </row>
    <row r="33" spans="2:7" customFormat="1" x14ac:dyDescent="0.3">
      <c r="B33">
        <v>3071</v>
      </c>
      <c r="C33">
        <v>28.21</v>
      </c>
      <c r="D33">
        <v>61.83</v>
      </c>
      <c r="E33">
        <v>2839.88</v>
      </c>
      <c r="F33">
        <v>475.2</v>
      </c>
      <c r="G33">
        <v>934.2</v>
      </c>
    </row>
    <row r="34" spans="2:7" customFormat="1" x14ac:dyDescent="0.3">
      <c r="B34">
        <v>3163</v>
      </c>
      <c r="C34">
        <v>27.03</v>
      </c>
      <c r="D34">
        <v>61.56</v>
      </c>
      <c r="E34">
        <v>2921.4</v>
      </c>
      <c r="F34">
        <v>495.42</v>
      </c>
      <c r="G34">
        <v>971.76</v>
      </c>
    </row>
    <row r="35" spans="2:7" customFormat="1" x14ac:dyDescent="0.3">
      <c r="B35">
        <v>3255</v>
      </c>
      <c r="C35">
        <v>26.06</v>
      </c>
      <c r="D35">
        <v>61.92</v>
      </c>
      <c r="E35">
        <v>3003.7</v>
      </c>
      <c r="F35">
        <v>514.89</v>
      </c>
      <c r="G35">
        <v>1007.97</v>
      </c>
    </row>
    <row r="36" spans="2:7" customFormat="1" x14ac:dyDescent="0.3">
      <c r="B36">
        <v>3348</v>
      </c>
      <c r="C36">
        <v>28.08</v>
      </c>
      <c r="D36">
        <v>63.41</v>
      </c>
      <c r="E36">
        <v>3086.51</v>
      </c>
      <c r="F36">
        <v>534.29999999999995</v>
      </c>
      <c r="G36">
        <v>1045.57</v>
      </c>
    </row>
    <row r="37" spans="2:7" customFormat="1" x14ac:dyDescent="0.3">
      <c r="B37">
        <v>3438</v>
      </c>
      <c r="C37">
        <v>27.11</v>
      </c>
      <c r="D37">
        <v>62.09</v>
      </c>
      <c r="E37">
        <v>3166.27</v>
      </c>
      <c r="F37">
        <v>553.39</v>
      </c>
      <c r="G37">
        <v>1082.6300000000001</v>
      </c>
    </row>
    <row r="38" spans="2:7" customFormat="1" x14ac:dyDescent="0.3">
      <c r="B38">
        <v>3531</v>
      </c>
      <c r="C38">
        <v>26.41</v>
      </c>
      <c r="D38">
        <v>62.88</v>
      </c>
      <c r="E38">
        <v>3249.31</v>
      </c>
      <c r="F38">
        <v>572.73</v>
      </c>
      <c r="G38">
        <v>1119.77</v>
      </c>
    </row>
    <row r="39" spans="2:7" customFormat="1" x14ac:dyDescent="0.3">
      <c r="B39">
        <v>3623</v>
      </c>
      <c r="C39">
        <v>25.71</v>
      </c>
      <c r="D39">
        <v>62.44</v>
      </c>
      <c r="E39">
        <v>3331.96</v>
      </c>
      <c r="F39">
        <v>591.29</v>
      </c>
      <c r="G39">
        <v>1155.67</v>
      </c>
    </row>
    <row r="40" spans="2:7" customFormat="1" x14ac:dyDescent="0.3">
      <c r="B40">
        <v>3715</v>
      </c>
      <c r="C40">
        <v>26.59</v>
      </c>
      <c r="D40">
        <v>63.41</v>
      </c>
      <c r="E40">
        <v>3414.54</v>
      </c>
      <c r="F40">
        <v>609.74</v>
      </c>
      <c r="G40">
        <v>1191.77</v>
      </c>
    </row>
    <row r="41" spans="2:7" customFormat="1" x14ac:dyDescent="0.3">
      <c r="B41">
        <v>3807</v>
      </c>
      <c r="C41">
        <v>25.05</v>
      </c>
      <c r="D41">
        <v>62.71</v>
      </c>
      <c r="E41">
        <v>3497.35</v>
      </c>
      <c r="F41">
        <v>627.89</v>
      </c>
      <c r="G41">
        <v>1227.5</v>
      </c>
    </row>
    <row r="42" spans="2:7" customFormat="1" x14ac:dyDescent="0.3">
      <c r="B42">
        <v>3898</v>
      </c>
      <c r="C42">
        <v>27.38</v>
      </c>
      <c r="D42">
        <v>66.05</v>
      </c>
      <c r="E42">
        <v>3578.99</v>
      </c>
      <c r="F42">
        <v>645.22</v>
      </c>
      <c r="G42">
        <v>1263.75</v>
      </c>
    </row>
    <row r="43" spans="2:7" customFormat="1" x14ac:dyDescent="0.3">
      <c r="B43">
        <v>3990</v>
      </c>
      <c r="C43">
        <v>26.72</v>
      </c>
      <c r="D43">
        <v>64.459999999999994</v>
      </c>
      <c r="E43">
        <v>3660.93</v>
      </c>
      <c r="F43">
        <v>662.73</v>
      </c>
      <c r="G43">
        <v>1301.74</v>
      </c>
    </row>
    <row r="44" spans="2:7" customFormat="1" x14ac:dyDescent="0.3">
      <c r="B44">
        <v>4083</v>
      </c>
      <c r="C44">
        <v>25.53</v>
      </c>
      <c r="D44">
        <v>64.64</v>
      </c>
      <c r="E44">
        <v>3744.42</v>
      </c>
      <c r="F44">
        <v>680.32</v>
      </c>
      <c r="G44">
        <v>1338.72</v>
      </c>
    </row>
    <row r="45" spans="2:7" customFormat="1" x14ac:dyDescent="0.3">
      <c r="B45">
        <v>4174</v>
      </c>
      <c r="C45">
        <v>27.03</v>
      </c>
      <c r="D45">
        <v>62.79</v>
      </c>
      <c r="E45">
        <v>3826.02</v>
      </c>
      <c r="F45">
        <v>698.18</v>
      </c>
      <c r="G45">
        <v>1374.83</v>
      </c>
    </row>
    <row r="46" spans="2:7" customFormat="1" x14ac:dyDescent="0.3">
      <c r="B46">
        <v>4266</v>
      </c>
      <c r="C46">
        <v>26.28</v>
      </c>
      <c r="D46">
        <v>61.12</v>
      </c>
      <c r="E46">
        <v>3908.24</v>
      </c>
      <c r="F46">
        <v>717.58</v>
      </c>
      <c r="G46">
        <v>1411.26</v>
      </c>
    </row>
    <row r="47" spans="2:7" customFormat="1" x14ac:dyDescent="0.3">
      <c r="B47">
        <v>4358</v>
      </c>
      <c r="C47">
        <v>25.62</v>
      </c>
      <c r="D47">
        <v>62.09</v>
      </c>
      <c r="E47">
        <v>3990.96</v>
      </c>
      <c r="F47">
        <v>736.72</v>
      </c>
      <c r="G47">
        <v>1446.67</v>
      </c>
    </row>
    <row r="48" spans="2:7" customFormat="1" x14ac:dyDescent="0.3">
      <c r="B48">
        <v>4450</v>
      </c>
      <c r="C48">
        <v>26.81</v>
      </c>
      <c r="D48">
        <v>61.21</v>
      </c>
      <c r="E48">
        <v>4073.5</v>
      </c>
      <c r="F48">
        <v>756.03</v>
      </c>
      <c r="G48">
        <v>1482.43</v>
      </c>
    </row>
    <row r="49" spans="2:7" customFormat="1" x14ac:dyDescent="0.3">
      <c r="B49">
        <v>4542</v>
      </c>
      <c r="C49">
        <v>26.24</v>
      </c>
      <c r="D49">
        <v>61.56</v>
      </c>
      <c r="E49">
        <v>4155.82</v>
      </c>
      <c r="F49">
        <v>775.7</v>
      </c>
      <c r="G49">
        <v>1518.5</v>
      </c>
    </row>
    <row r="50" spans="2:7" customFormat="1" x14ac:dyDescent="0.3">
      <c r="B50">
        <v>4634</v>
      </c>
      <c r="C50">
        <v>24.92</v>
      </c>
      <c r="D50">
        <v>61.48</v>
      </c>
      <c r="E50">
        <v>4238.8</v>
      </c>
      <c r="F50">
        <v>794.64</v>
      </c>
      <c r="G50">
        <v>1553.41</v>
      </c>
    </row>
    <row r="51" spans="2:7" customFormat="1" x14ac:dyDescent="0.3">
      <c r="B51">
        <v>4725</v>
      </c>
      <c r="C51">
        <v>24.65</v>
      </c>
      <c r="D51">
        <v>65.52</v>
      </c>
      <c r="E51">
        <v>4321.42</v>
      </c>
      <c r="F51">
        <v>811.66</v>
      </c>
      <c r="G51">
        <v>1587.53</v>
      </c>
    </row>
    <row r="52" spans="2:7" customFormat="1" x14ac:dyDescent="0.3">
      <c r="B52">
        <v>4817</v>
      </c>
      <c r="C52">
        <v>25.8</v>
      </c>
      <c r="D52">
        <v>68.069999999999993</v>
      </c>
      <c r="E52">
        <v>4404.6499999999996</v>
      </c>
      <c r="F52">
        <v>827.09</v>
      </c>
      <c r="G52">
        <v>1623.57</v>
      </c>
    </row>
    <row r="53" spans="2:7" customFormat="1" x14ac:dyDescent="0.3">
      <c r="B53">
        <v>4909</v>
      </c>
      <c r="C53">
        <v>28.26</v>
      </c>
      <c r="D53">
        <v>66.569999999999993</v>
      </c>
      <c r="E53">
        <v>4486.59</v>
      </c>
      <c r="F53">
        <v>843.23</v>
      </c>
      <c r="G53">
        <v>1662.13</v>
      </c>
    </row>
    <row r="54" spans="2:7" customFormat="1" x14ac:dyDescent="0.3">
      <c r="B54">
        <v>5000</v>
      </c>
      <c r="C54">
        <v>26.89</v>
      </c>
      <c r="D54">
        <v>65.87</v>
      </c>
      <c r="E54">
        <v>4567.26</v>
      </c>
      <c r="F54">
        <v>860.21</v>
      </c>
      <c r="G54">
        <v>1700.68</v>
      </c>
    </row>
    <row r="55" spans="2:7" customFormat="1" x14ac:dyDescent="0.3">
      <c r="B55">
        <v>5095</v>
      </c>
      <c r="C55">
        <v>26.02</v>
      </c>
      <c r="D55">
        <v>66.84</v>
      </c>
      <c r="E55">
        <v>4652.3100000000004</v>
      </c>
      <c r="F55">
        <v>877.19</v>
      </c>
      <c r="G55">
        <v>1739.44</v>
      </c>
    </row>
    <row r="56" spans="2:7" customFormat="1" x14ac:dyDescent="0.3">
      <c r="B56">
        <v>5190</v>
      </c>
      <c r="C56">
        <v>27.82</v>
      </c>
      <c r="D56">
        <v>64.03</v>
      </c>
      <c r="E56">
        <v>4737.01</v>
      </c>
      <c r="F56">
        <v>895.09</v>
      </c>
      <c r="G56">
        <v>1778.54</v>
      </c>
    </row>
    <row r="57" spans="2:7" customFormat="1" x14ac:dyDescent="0.3">
      <c r="B57">
        <v>5284</v>
      </c>
      <c r="C57">
        <v>26.72</v>
      </c>
      <c r="D57">
        <v>65.52</v>
      </c>
      <c r="E57">
        <v>4820.57</v>
      </c>
      <c r="F57">
        <v>913.46</v>
      </c>
      <c r="G57">
        <v>1817.49</v>
      </c>
    </row>
    <row r="58" spans="2:7" customFormat="1" x14ac:dyDescent="0.3">
      <c r="B58">
        <v>5379</v>
      </c>
      <c r="C58">
        <v>27.69</v>
      </c>
      <c r="D58">
        <v>64.11</v>
      </c>
      <c r="E58">
        <v>4905.0600000000004</v>
      </c>
      <c r="F58">
        <v>931.95</v>
      </c>
      <c r="G58">
        <v>1856.79</v>
      </c>
    </row>
    <row r="59" spans="2:7" customFormat="1" x14ac:dyDescent="0.3">
      <c r="B59">
        <v>5474</v>
      </c>
      <c r="C59">
        <v>26.72</v>
      </c>
      <c r="D59">
        <v>64.459999999999994</v>
      </c>
      <c r="E59">
        <v>4989.55</v>
      </c>
      <c r="F59">
        <v>950.79</v>
      </c>
      <c r="G59">
        <v>1895.92</v>
      </c>
    </row>
    <row r="60" spans="2:7" customFormat="1" x14ac:dyDescent="0.3">
      <c r="B60">
        <v>5569</v>
      </c>
      <c r="C60">
        <v>25.75</v>
      </c>
      <c r="D60">
        <v>62.53</v>
      </c>
      <c r="E60">
        <v>5074.76</v>
      </c>
      <c r="F60">
        <v>969.52</v>
      </c>
      <c r="G60">
        <v>1933.5</v>
      </c>
    </row>
    <row r="61" spans="2:7" customFormat="1" x14ac:dyDescent="0.3">
      <c r="B61">
        <v>5665</v>
      </c>
      <c r="C61">
        <v>24.7</v>
      </c>
      <c r="D61">
        <v>62.62</v>
      </c>
      <c r="E61">
        <v>5161.6000000000004</v>
      </c>
      <c r="F61">
        <v>988.36</v>
      </c>
      <c r="G61">
        <v>1969.81</v>
      </c>
    </row>
    <row r="62" spans="2:7" customFormat="1" x14ac:dyDescent="0.3">
      <c r="B62">
        <v>5760</v>
      </c>
      <c r="C62">
        <v>23.69</v>
      </c>
      <c r="D62">
        <v>63.32</v>
      </c>
      <c r="E62">
        <v>5248.26</v>
      </c>
      <c r="F62">
        <v>1006.06</v>
      </c>
      <c r="G62">
        <v>2004.49</v>
      </c>
    </row>
    <row r="63" spans="2:7" customFormat="1" x14ac:dyDescent="0.3">
      <c r="B63">
        <v>5855</v>
      </c>
      <c r="C63">
        <v>23.16</v>
      </c>
      <c r="D63">
        <v>63.32</v>
      </c>
      <c r="E63">
        <v>5335.43</v>
      </c>
      <c r="F63">
        <v>1023.02</v>
      </c>
      <c r="G63">
        <v>2038.24</v>
      </c>
    </row>
    <row r="64" spans="2:7" customFormat="1" x14ac:dyDescent="0.3">
      <c r="B64">
        <v>5949</v>
      </c>
      <c r="C64">
        <v>22.41</v>
      </c>
      <c r="D64">
        <v>62.88</v>
      </c>
      <c r="E64">
        <v>5422.09</v>
      </c>
      <c r="F64">
        <v>1039.49</v>
      </c>
      <c r="G64">
        <v>2070.6999999999998</v>
      </c>
    </row>
    <row r="65" spans="2:7" customFormat="1" x14ac:dyDescent="0.3">
      <c r="B65">
        <v>6043</v>
      </c>
      <c r="C65">
        <v>20</v>
      </c>
      <c r="D65">
        <v>65.52</v>
      </c>
      <c r="E65">
        <v>5509.72</v>
      </c>
      <c r="F65">
        <v>1054.32</v>
      </c>
      <c r="G65">
        <v>2101.2800000000002</v>
      </c>
    </row>
    <row r="66" spans="2:7" customFormat="1" x14ac:dyDescent="0.3">
      <c r="B66">
        <v>6138</v>
      </c>
      <c r="C66">
        <v>19.07</v>
      </c>
      <c r="D66">
        <v>64.459999999999994</v>
      </c>
      <c r="E66">
        <v>5599.25</v>
      </c>
      <c r="F66">
        <v>1067.74</v>
      </c>
      <c r="G66">
        <v>2130.0700000000002</v>
      </c>
    </row>
    <row r="67" spans="2:7" customFormat="1" x14ac:dyDescent="0.3">
      <c r="B67">
        <v>6232</v>
      </c>
      <c r="C67">
        <v>18.28</v>
      </c>
      <c r="D67">
        <v>66.489999999999995</v>
      </c>
      <c r="E67">
        <v>5688.31</v>
      </c>
      <c r="F67">
        <v>1080.24</v>
      </c>
      <c r="G67">
        <v>2157.4499999999998</v>
      </c>
    </row>
    <row r="68" spans="2:7" customFormat="1" x14ac:dyDescent="0.3">
      <c r="B68">
        <v>6326</v>
      </c>
      <c r="C68">
        <v>16.88</v>
      </c>
      <c r="D68">
        <v>65.34</v>
      </c>
      <c r="E68">
        <v>5777.91</v>
      </c>
      <c r="F68">
        <v>1091.82</v>
      </c>
      <c r="G68">
        <v>2183.37</v>
      </c>
    </row>
    <row r="69" spans="2:7" customFormat="1" x14ac:dyDescent="0.3">
      <c r="B69">
        <v>6420</v>
      </c>
      <c r="C69">
        <v>16.079999999999998</v>
      </c>
      <c r="D69">
        <v>64.55</v>
      </c>
      <c r="E69">
        <v>5868.05</v>
      </c>
      <c r="F69">
        <v>1103.1099999999999</v>
      </c>
      <c r="G69">
        <v>2207.5300000000002</v>
      </c>
    </row>
    <row r="70" spans="2:7" customFormat="1" x14ac:dyDescent="0.3">
      <c r="B70">
        <v>6515</v>
      </c>
      <c r="C70">
        <v>15.42</v>
      </c>
      <c r="D70">
        <v>64.55</v>
      </c>
      <c r="E70">
        <v>5959.48</v>
      </c>
      <c r="F70">
        <v>1114.19</v>
      </c>
      <c r="G70">
        <v>2230.81</v>
      </c>
    </row>
    <row r="71" spans="2:7" customFormat="1" x14ac:dyDescent="0.3">
      <c r="B71">
        <v>6609</v>
      </c>
      <c r="C71">
        <v>14.63</v>
      </c>
      <c r="D71">
        <v>65.52</v>
      </c>
      <c r="E71">
        <v>6050.27</v>
      </c>
      <c r="F71">
        <v>1124.48</v>
      </c>
      <c r="G71">
        <v>2252.9</v>
      </c>
    </row>
    <row r="72" spans="2:7" customFormat="1" x14ac:dyDescent="0.3">
      <c r="B72">
        <v>6704</v>
      </c>
      <c r="C72">
        <v>14.06</v>
      </c>
      <c r="D72">
        <v>64.73</v>
      </c>
      <c r="E72">
        <v>6142.31</v>
      </c>
      <c r="F72">
        <v>1134.3800000000001</v>
      </c>
      <c r="G72">
        <v>2274.2600000000002</v>
      </c>
    </row>
    <row r="73" spans="2:7" customFormat="1" x14ac:dyDescent="0.3">
      <c r="B73">
        <v>6798</v>
      </c>
      <c r="C73">
        <v>11.03</v>
      </c>
      <c r="D73">
        <v>68.42</v>
      </c>
      <c r="E73">
        <v>6234.05</v>
      </c>
      <c r="F73">
        <v>1142.56</v>
      </c>
      <c r="G73">
        <v>2292.9499999999998</v>
      </c>
    </row>
    <row r="74" spans="2:7" customFormat="1" x14ac:dyDescent="0.3">
      <c r="B74">
        <v>6892</v>
      </c>
      <c r="C74">
        <v>8.6999999999999993</v>
      </c>
      <c r="D74">
        <v>71.319999999999993</v>
      </c>
      <c r="E74">
        <v>6326.66</v>
      </c>
      <c r="F74">
        <v>1148.1500000000001</v>
      </c>
      <c r="G74">
        <v>2308.0500000000002</v>
      </c>
    </row>
    <row r="75" spans="2:7" customFormat="1" x14ac:dyDescent="0.3">
      <c r="B75">
        <v>6986</v>
      </c>
      <c r="C75">
        <v>8.2200000000000006</v>
      </c>
      <c r="D75">
        <v>68.599999999999994</v>
      </c>
      <c r="E75">
        <v>6419.64</v>
      </c>
      <c r="F75">
        <v>1152.8699999999999</v>
      </c>
      <c r="G75">
        <v>2321.04</v>
      </c>
    </row>
    <row r="76" spans="2:7" customFormat="1" x14ac:dyDescent="0.3">
      <c r="B76">
        <v>7080</v>
      </c>
      <c r="C76">
        <v>8.0399999999999991</v>
      </c>
      <c r="D76">
        <v>70.53</v>
      </c>
      <c r="E76">
        <v>6512.69</v>
      </c>
      <c r="F76">
        <v>1157.52</v>
      </c>
      <c r="G76">
        <v>2333.4899999999998</v>
      </c>
    </row>
    <row r="77" spans="2:7" customFormat="1" x14ac:dyDescent="0.3">
      <c r="B77">
        <v>7175</v>
      </c>
      <c r="C77">
        <v>5.8</v>
      </c>
      <c r="D77">
        <v>75.45</v>
      </c>
      <c r="E77">
        <v>6606.99</v>
      </c>
      <c r="F77">
        <v>1160.94</v>
      </c>
      <c r="G77">
        <v>2344.4</v>
      </c>
    </row>
    <row r="78" spans="2:7" customFormat="1" x14ac:dyDescent="0.3">
      <c r="B78">
        <v>7269</v>
      </c>
      <c r="C78">
        <v>4.3499999999999996</v>
      </c>
      <c r="D78">
        <v>72.900000000000006</v>
      </c>
      <c r="E78">
        <v>6700.62</v>
      </c>
      <c r="F78">
        <v>1163.18</v>
      </c>
      <c r="G78">
        <v>2352.41</v>
      </c>
    </row>
    <row r="79" spans="2:7" customFormat="1" x14ac:dyDescent="0.3">
      <c r="B79">
        <v>7363</v>
      </c>
      <c r="C79">
        <v>4.6100000000000003</v>
      </c>
      <c r="D79">
        <v>71.23</v>
      </c>
      <c r="E79">
        <v>6794.34</v>
      </c>
      <c r="F79">
        <v>1165.44</v>
      </c>
      <c r="G79">
        <v>2359.39</v>
      </c>
    </row>
    <row r="80" spans="2:7" customFormat="1" x14ac:dyDescent="0.3">
      <c r="B80">
        <v>7458</v>
      </c>
      <c r="C80">
        <v>4.7</v>
      </c>
      <c r="D80">
        <v>71.67</v>
      </c>
      <c r="E80">
        <v>6889.02</v>
      </c>
      <c r="F80">
        <v>1167.9000000000001</v>
      </c>
      <c r="G80">
        <v>2366.6999999999998</v>
      </c>
    </row>
    <row r="81" spans="2:7" customFormat="1" x14ac:dyDescent="0.3">
      <c r="B81">
        <v>7552</v>
      </c>
      <c r="C81">
        <v>4.4800000000000004</v>
      </c>
      <c r="D81">
        <v>69.209999999999994</v>
      </c>
      <c r="E81">
        <v>6982.72</v>
      </c>
      <c r="F81">
        <v>1170.4100000000001</v>
      </c>
      <c r="G81">
        <v>2373.79</v>
      </c>
    </row>
    <row r="82" spans="2:7" customFormat="1" x14ac:dyDescent="0.3">
      <c r="B82">
        <v>7647</v>
      </c>
      <c r="C82">
        <v>4.17</v>
      </c>
      <c r="D82">
        <v>65.260000000000005</v>
      </c>
      <c r="E82">
        <v>7077.45</v>
      </c>
      <c r="F82">
        <v>1173.17</v>
      </c>
      <c r="G82">
        <v>2380.4</v>
      </c>
    </row>
    <row r="83" spans="2:7" customFormat="1" x14ac:dyDescent="0.3">
      <c r="B83">
        <v>7741</v>
      </c>
      <c r="C83">
        <v>3.47</v>
      </c>
      <c r="D83">
        <v>36.869999999999997</v>
      </c>
      <c r="E83">
        <v>7171.25</v>
      </c>
      <c r="F83">
        <v>1176.8800000000001</v>
      </c>
      <c r="G83">
        <v>2385.21</v>
      </c>
    </row>
    <row r="84" spans="2:7" customFormat="1" x14ac:dyDescent="0.3">
      <c r="B84">
        <v>7835</v>
      </c>
      <c r="C84">
        <v>3.38</v>
      </c>
      <c r="D84">
        <v>30.71</v>
      </c>
      <c r="E84">
        <v>7265.08</v>
      </c>
      <c r="F84">
        <v>1181.54</v>
      </c>
      <c r="G84">
        <v>2388.33</v>
      </c>
    </row>
    <row r="85" spans="2:7" customFormat="1" x14ac:dyDescent="0.3">
      <c r="B85">
        <v>7929</v>
      </c>
      <c r="C85">
        <v>3.25</v>
      </c>
      <c r="D85">
        <v>34.58</v>
      </c>
      <c r="E85">
        <v>7358.92</v>
      </c>
      <c r="F85">
        <v>1186.1099999999999</v>
      </c>
      <c r="G85">
        <v>2391.2600000000002</v>
      </c>
    </row>
    <row r="86" spans="2:7" customFormat="1" x14ac:dyDescent="0.3">
      <c r="B86">
        <v>8023</v>
      </c>
      <c r="C86">
        <v>2.77</v>
      </c>
      <c r="D86">
        <v>37.479999999999997</v>
      </c>
      <c r="E86">
        <v>7452.79</v>
      </c>
      <c r="F86">
        <v>1190.1099999999999</v>
      </c>
      <c r="G86">
        <v>2394.15</v>
      </c>
    </row>
    <row r="87" spans="2:7" customFormat="1" x14ac:dyDescent="0.3">
      <c r="B87">
        <v>8118</v>
      </c>
      <c r="C87">
        <v>2.81</v>
      </c>
      <c r="D87">
        <v>34.229999999999997</v>
      </c>
      <c r="E87">
        <v>7547.68</v>
      </c>
      <c r="F87">
        <v>1193.8599999999999</v>
      </c>
      <c r="G87">
        <v>2396.86</v>
      </c>
    </row>
    <row r="88" spans="2:7" customFormat="1" x14ac:dyDescent="0.3">
      <c r="B88">
        <v>8212</v>
      </c>
      <c r="C88">
        <v>2.64</v>
      </c>
      <c r="D88">
        <v>39.15</v>
      </c>
      <c r="E88">
        <v>7641.58</v>
      </c>
      <c r="F88">
        <v>1197.44</v>
      </c>
      <c r="G88">
        <v>2399.52</v>
      </c>
    </row>
    <row r="89" spans="2:7" customFormat="1" x14ac:dyDescent="0.3">
      <c r="B89">
        <v>8306</v>
      </c>
      <c r="C89">
        <v>2.9</v>
      </c>
      <c r="D89">
        <v>34.14</v>
      </c>
      <c r="E89">
        <v>7735.47</v>
      </c>
      <c r="F89">
        <v>1201.0899999999999</v>
      </c>
      <c r="G89">
        <v>2402.2199999999998</v>
      </c>
    </row>
    <row r="90" spans="2:7" customFormat="1" x14ac:dyDescent="0.3">
      <c r="B90">
        <v>8401</v>
      </c>
      <c r="C90">
        <v>2.72</v>
      </c>
      <c r="D90">
        <v>41.44</v>
      </c>
      <c r="E90">
        <v>7830.35</v>
      </c>
      <c r="F90">
        <v>1204.77</v>
      </c>
      <c r="G90">
        <v>2405.06</v>
      </c>
    </row>
    <row r="91" spans="2:7" customFormat="1" x14ac:dyDescent="0.3">
      <c r="B91">
        <v>8496</v>
      </c>
      <c r="C91">
        <v>2.33</v>
      </c>
      <c r="D91">
        <v>41.79</v>
      </c>
      <c r="E91">
        <v>7925.26</v>
      </c>
      <c r="F91">
        <v>1207.9000000000001</v>
      </c>
      <c r="G91">
        <v>2407.84</v>
      </c>
    </row>
    <row r="92" spans="2:7" customFormat="1" x14ac:dyDescent="0.3">
      <c r="B92">
        <v>8590</v>
      </c>
      <c r="C92">
        <v>3.25</v>
      </c>
      <c r="D92">
        <v>33.700000000000003</v>
      </c>
      <c r="E92">
        <v>8019.15</v>
      </c>
      <c r="F92">
        <v>1211.54</v>
      </c>
      <c r="G92">
        <v>2410.59</v>
      </c>
    </row>
    <row r="93" spans="2:7" customFormat="1" x14ac:dyDescent="0.3">
      <c r="B93">
        <v>8685</v>
      </c>
      <c r="C93">
        <v>2.94</v>
      </c>
      <c r="D93">
        <v>34.76</v>
      </c>
      <c r="E93">
        <v>8114.01</v>
      </c>
      <c r="F93">
        <v>1215.78</v>
      </c>
      <c r="G93">
        <v>2413.48</v>
      </c>
    </row>
    <row r="94" spans="2:7" customFormat="1" x14ac:dyDescent="0.3">
      <c r="B94">
        <v>8778</v>
      </c>
      <c r="C94">
        <v>2.64</v>
      </c>
      <c r="D94">
        <v>30.54</v>
      </c>
      <c r="E94">
        <v>8206.9</v>
      </c>
      <c r="F94">
        <v>1219.58</v>
      </c>
      <c r="G94">
        <v>2415.92</v>
      </c>
    </row>
    <row r="95" spans="2:7" customFormat="1" x14ac:dyDescent="0.3">
      <c r="B95">
        <v>8873</v>
      </c>
      <c r="C95">
        <v>2.94</v>
      </c>
      <c r="D95">
        <v>26.06</v>
      </c>
      <c r="E95">
        <v>8301.7900000000009</v>
      </c>
      <c r="F95">
        <v>1223.6600000000001</v>
      </c>
      <c r="G95">
        <v>2418.11</v>
      </c>
    </row>
    <row r="96" spans="2:7" customFormat="1" x14ac:dyDescent="0.3">
      <c r="B96">
        <v>8967</v>
      </c>
      <c r="C96">
        <v>2.64</v>
      </c>
      <c r="D96">
        <v>30.45</v>
      </c>
      <c r="E96">
        <v>8395.67</v>
      </c>
      <c r="F96">
        <v>1227.69</v>
      </c>
      <c r="G96">
        <v>2420.2600000000002</v>
      </c>
    </row>
    <row r="97" spans="2:7" customFormat="1" x14ac:dyDescent="0.3">
      <c r="B97">
        <v>9061</v>
      </c>
      <c r="C97">
        <v>2.72</v>
      </c>
      <c r="D97">
        <v>33.090000000000003</v>
      </c>
      <c r="E97">
        <v>8489.57</v>
      </c>
      <c r="F97">
        <v>1231.42</v>
      </c>
      <c r="G97">
        <v>2422.58</v>
      </c>
    </row>
    <row r="98" spans="2:7" customFormat="1" x14ac:dyDescent="0.3">
      <c r="B98">
        <v>9155</v>
      </c>
      <c r="C98">
        <v>2.11</v>
      </c>
      <c r="D98">
        <v>38.979999999999997</v>
      </c>
      <c r="E98">
        <v>8583.49</v>
      </c>
      <c r="F98">
        <v>1234.6400000000001</v>
      </c>
      <c r="G98">
        <v>2424.88</v>
      </c>
    </row>
    <row r="99" spans="2:7" customFormat="1" x14ac:dyDescent="0.3">
      <c r="B99">
        <v>9250</v>
      </c>
      <c r="C99">
        <v>1.1399999999999999</v>
      </c>
      <c r="D99">
        <v>95.49</v>
      </c>
      <c r="E99">
        <v>8678.4500000000007</v>
      </c>
      <c r="F99">
        <v>1235.9100000000001</v>
      </c>
      <c r="G99">
        <v>2426.92</v>
      </c>
    </row>
    <row r="100" spans="2:7" customFormat="1" x14ac:dyDescent="0.3">
      <c r="B100">
        <v>9344</v>
      </c>
      <c r="C100">
        <v>1.27</v>
      </c>
      <c r="D100">
        <v>137.33000000000001</v>
      </c>
      <c r="E100">
        <v>8772.43</v>
      </c>
      <c r="F100">
        <v>1235.05</v>
      </c>
      <c r="G100">
        <v>2428.56</v>
      </c>
    </row>
    <row r="101" spans="2:7" customFormat="1" x14ac:dyDescent="0.3">
      <c r="B101">
        <v>9439</v>
      </c>
      <c r="C101">
        <v>1.05</v>
      </c>
      <c r="D101">
        <v>110.87</v>
      </c>
      <c r="E101">
        <v>8867.42</v>
      </c>
      <c r="F101">
        <v>1233.97</v>
      </c>
      <c r="G101">
        <v>2430.09</v>
      </c>
    </row>
    <row r="102" spans="2:7" customFormat="1" x14ac:dyDescent="0.3">
      <c r="B102">
        <v>9532</v>
      </c>
      <c r="C102">
        <v>0.88</v>
      </c>
      <c r="D102">
        <v>144.01</v>
      </c>
      <c r="E102">
        <v>8960.4</v>
      </c>
      <c r="F102">
        <v>1233.0899999999999</v>
      </c>
      <c r="G102">
        <v>2431.3000000000002</v>
      </c>
    </row>
    <row r="103" spans="2:7" customFormat="1" x14ac:dyDescent="0.3">
      <c r="B103">
        <v>9627</v>
      </c>
      <c r="C103">
        <v>0.4</v>
      </c>
      <c r="D103">
        <v>217.39</v>
      </c>
      <c r="E103">
        <v>9055.4</v>
      </c>
      <c r="F103">
        <v>1232.23</v>
      </c>
      <c r="G103">
        <v>2431.5300000000002</v>
      </c>
    </row>
    <row r="104" spans="2:7" customFormat="1" x14ac:dyDescent="0.3">
      <c r="B104">
        <v>9721</v>
      </c>
      <c r="C104">
        <v>0.53</v>
      </c>
      <c r="D104">
        <v>313.81</v>
      </c>
      <c r="E104">
        <v>9149.4</v>
      </c>
      <c r="F104">
        <v>1232.27</v>
      </c>
      <c r="G104">
        <v>2431.02</v>
      </c>
    </row>
    <row r="105" spans="2:7" customFormat="1" x14ac:dyDescent="0.3">
      <c r="B105">
        <v>9815</v>
      </c>
      <c r="C105">
        <v>0.92</v>
      </c>
      <c r="D105">
        <v>347.91</v>
      </c>
      <c r="E105">
        <v>9243.39</v>
      </c>
      <c r="F105">
        <v>1233.31</v>
      </c>
      <c r="G105">
        <v>2430.5500000000002</v>
      </c>
    </row>
    <row r="106" spans="2:7" customFormat="1" x14ac:dyDescent="0.3">
      <c r="B106">
        <v>9910</v>
      </c>
      <c r="C106">
        <v>0.26</v>
      </c>
      <c r="D106">
        <v>90.48</v>
      </c>
      <c r="E106">
        <v>9338.39</v>
      </c>
      <c r="F106">
        <v>1234.05</v>
      </c>
      <c r="G106">
        <v>2430.6</v>
      </c>
    </row>
    <row r="107" spans="2:7" customFormat="1" x14ac:dyDescent="0.3">
      <c r="B107">
        <v>10005</v>
      </c>
      <c r="C107">
        <v>0.92</v>
      </c>
      <c r="D107">
        <v>190.06</v>
      </c>
      <c r="E107">
        <v>9433.3799999999992</v>
      </c>
      <c r="F107">
        <v>1233.3</v>
      </c>
      <c r="G107">
        <v>2430.6799999999998</v>
      </c>
    </row>
    <row r="108" spans="2:7" customFormat="1" x14ac:dyDescent="0.3">
      <c r="B108">
        <v>10099</v>
      </c>
      <c r="C108">
        <v>0.83</v>
      </c>
      <c r="D108">
        <v>209.31</v>
      </c>
      <c r="E108">
        <v>9527.3700000000008</v>
      </c>
      <c r="F108">
        <v>1231.97</v>
      </c>
      <c r="G108">
        <v>2430.2199999999998</v>
      </c>
    </row>
    <row r="109" spans="2:7" customFormat="1" x14ac:dyDescent="0.3">
      <c r="B109">
        <v>10193</v>
      </c>
      <c r="C109">
        <v>1.36</v>
      </c>
      <c r="D109">
        <v>230.05</v>
      </c>
      <c r="E109">
        <v>9621.35</v>
      </c>
      <c r="F109">
        <v>1230.6600000000001</v>
      </c>
      <c r="G109">
        <v>2429.0300000000002</v>
      </c>
    </row>
    <row r="110" spans="2:7" customFormat="1" x14ac:dyDescent="0.3">
      <c r="B110">
        <v>10287</v>
      </c>
      <c r="C110">
        <v>0.88</v>
      </c>
      <c r="D110">
        <v>206.06</v>
      </c>
      <c r="E110">
        <v>9715.34</v>
      </c>
      <c r="F110">
        <v>1229.29</v>
      </c>
      <c r="G110">
        <v>2427.86</v>
      </c>
    </row>
    <row r="111" spans="2:7" customFormat="1" x14ac:dyDescent="0.3">
      <c r="B111">
        <v>10382</v>
      </c>
      <c r="C111">
        <v>1.53</v>
      </c>
      <c r="D111">
        <v>173.27</v>
      </c>
      <c r="E111">
        <v>9810.31</v>
      </c>
      <c r="F111">
        <v>1227.3800000000001</v>
      </c>
      <c r="G111">
        <v>2427.69</v>
      </c>
    </row>
    <row r="112" spans="2:7" customFormat="1" x14ac:dyDescent="0.3">
      <c r="B112">
        <v>10476</v>
      </c>
      <c r="C112">
        <v>2.81</v>
      </c>
      <c r="D112">
        <v>153.94</v>
      </c>
      <c r="E112">
        <v>9904.25</v>
      </c>
      <c r="F112">
        <v>1224.06</v>
      </c>
      <c r="G112">
        <v>2428.85</v>
      </c>
    </row>
    <row r="113" spans="2:8" x14ac:dyDescent="0.3">
      <c r="B113">
        <v>10551</v>
      </c>
      <c r="C113">
        <v>3.38</v>
      </c>
      <c r="D113">
        <v>146.82</v>
      </c>
      <c r="E113">
        <v>9979.14</v>
      </c>
      <c r="F113">
        <v>1220.56</v>
      </c>
      <c r="G113">
        <v>2430.86</v>
      </c>
      <c r="H113"/>
    </row>
    <row r="114" spans="2:8" x14ac:dyDescent="0.3">
      <c r="B114">
        <v>10615</v>
      </c>
      <c r="C114">
        <v>3.38</v>
      </c>
      <c r="D114">
        <v>146.82</v>
      </c>
      <c r="E114">
        <v>10043.030000000001</v>
      </c>
      <c r="F114">
        <v>1217.4000000000001</v>
      </c>
      <c r="G114">
        <v>2432.9299999999998</v>
      </c>
      <c r="H114"/>
    </row>
    <row r="115" spans="2:8" x14ac:dyDescent="0.3">
      <c r="B115"/>
      <c r="C115"/>
      <c r="D115"/>
      <c r="E115"/>
      <c r="F115"/>
      <c r="G115"/>
      <c r="H115"/>
    </row>
    <row r="116" spans="2:8" x14ac:dyDescent="0.3">
      <c r="B116"/>
      <c r="C116"/>
      <c r="D116"/>
      <c r="E116"/>
      <c r="F116"/>
      <c r="G116"/>
      <c r="H116"/>
    </row>
    <row r="117" spans="2:8" x14ac:dyDescent="0.3">
      <c r="B117"/>
      <c r="C117"/>
      <c r="D117"/>
      <c r="E117"/>
      <c r="F117"/>
      <c r="G117"/>
      <c r="H117"/>
    </row>
    <row r="118" spans="2:8" x14ac:dyDescent="0.3">
      <c r="B118"/>
      <c r="C118"/>
      <c r="D118"/>
      <c r="E118"/>
      <c r="F118"/>
      <c r="G118"/>
      <c r="H118"/>
    </row>
    <row r="119" spans="2:8" x14ac:dyDescent="0.3">
      <c r="B119"/>
      <c r="C119"/>
      <c r="D119"/>
      <c r="E119"/>
      <c r="F119"/>
      <c r="G119"/>
      <c r="H119"/>
    </row>
    <row r="120" spans="2:8" x14ac:dyDescent="0.3">
      <c r="B120"/>
      <c r="C120"/>
      <c r="D120"/>
      <c r="E120"/>
      <c r="F120"/>
      <c r="G120"/>
      <c r="H120"/>
    </row>
    <row r="121" spans="2:8" x14ac:dyDescent="0.3">
      <c r="B121"/>
      <c r="C121"/>
      <c r="D121"/>
      <c r="E121"/>
      <c r="F121"/>
      <c r="G121"/>
      <c r="H121"/>
    </row>
    <row r="122" spans="2:8" x14ac:dyDescent="0.3">
      <c r="B122"/>
      <c r="C122"/>
      <c r="D122"/>
      <c r="E122"/>
      <c r="F122"/>
      <c r="G122"/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 s="13"/>
      <c r="E128" s="13"/>
      <c r="H128" s="14"/>
    </row>
    <row r="129" spans="2:8" x14ac:dyDescent="0.3">
      <c r="B129" s="13"/>
      <c r="E129" s="13"/>
      <c r="H129" s="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2023-09-29T19:02:58Z</dcterms:modified>
</cp:coreProperties>
</file>