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filterPrivacy="1" codeName="ThisWorkbook" defaultThemeVersion="124226"/>
  <xr:revisionPtr revIDLastSave="0" documentId="13_ncr:1_{5162140B-0C72-4F69-9E8C-0654567FB373}" xr6:coauthVersionLast="47" xr6:coauthVersionMax="47" xr10:uidLastSave="{00000000-0000-0000-0000-000000000000}"/>
  <bookViews>
    <workbookView xWindow="4848" yWindow="1104" windowWidth="14400" windowHeight="132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<sst xmlns="http://schemas.openxmlformats.org/spreadsheetml/2006/main" count="43" uniqueCount="39">
  <si>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</si>
  <si>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</si>
  <si>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</si>
  <si>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</si>
  <si>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</si>
  <si>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</si>
  <si>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</si>
  <si>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</si>
  <si>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</si>
  <si>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</si>
  <si>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</si>
  <si>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</si>
  <si>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</si>
  <si>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</si>
  <si>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</si>
  <si>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</si>
  <si>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</si>
  <si>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</si>
  <si>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</si>
  <si>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</si>
  <si>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</si>
  <si>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</si>
  <si>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</si>
  <si>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</si>
  <si>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</si>
  <si>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</si>
  <si>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</si>
  <si>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</si>
  <si>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</si>
  <si>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</si>
  <si>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</si>
  <si>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</si>
  <si>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</si>
  <si>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</si>
  <si>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</si>
  <si>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</si>
  <si>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</si>
  <si>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SR 422-13</t>
  </si>
  <si>
    <t>05-045-24566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</si>
</sst>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B118" sqref="B118:G122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201</v>
      </c>
      <c r="C3">
        <v>4.09</v>
      </c>
      <c r="D3">
        <v>332.35</v>
      </c>
      <c r="E3">
        <v>200.83</v>
      </c>
      <c r="F3">
        <v>6.35</v>
      </c>
      <c r="G3">
        <v>-3.33</v>
      </c>
      <c r="H3"/>
    </row>
    <row r="4" spans="1:8" ht="15" thickBot="1" x14ac:dyDescent="0.35">
      <c r="A4" s="1" t="s">
        <v>8</v>
      </c>
      <c r="B4">
        <v>297</v>
      </c>
      <c r="C4">
        <v>5.71</v>
      </c>
      <c r="D4">
        <v>322.60000000000002</v>
      </c>
      <c r="E4">
        <v>296.48</v>
      </c>
      <c r="F4">
        <v>13.18</v>
      </c>
      <c r="G4">
        <v>-7.82</v>
      </c>
      <c r="H4"/>
    </row>
    <row r="5" spans="1:8" ht="15" thickBot="1" x14ac:dyDescent="0.35">
      <c r="A5" s="3">
        <v>96850</v>
      </c>
      <c r="B5">
        <v>387</v>
      </c>
      <c r="C5">
        <v>7.25</v>
      </c>
      <c r="D5">
        <v>308.98</v>
      </c>
      <c r="E5">
        <v>385.9</v>
      </c>
      <c r="F5">
        <v>20.309999999999999</v>
      </c>
      <c r="G5">
        <v>-14.95</v>
      </c>
      <c r="H5"/>
    </row>
    <row r="6" spans="1:8" ht="15" thickBot="1" x14ac:dyDescent="0.35">
      <c r="A6" s="1" t="s">
        <v>9</v>
      </c>
      <c r="B6">
        <v>477</v>
      </c>
      <c r="C6">
        <v>9.4</v>
      </c>
      <c r="D6">
        <v>307.48</v>
      </c>
      <c r="E6">
        <v>474.95</v>
      </c>
      <c r="F6">
        <v>28.35</v>
      </c>
      <c r="G6">
        <v>-25.2</v>
      </c>
      <c r="H6"/>
    </row>
    <row r="7" spans="1:8" ht="15" thickBot="1" x14ac:dyDescent="0.35">
      <c r="A7" s="4" t="s">
        <v>37</v>
      </c>
      <c r="B7">
        <v>568</v>
      </c>
      <c r="C7">
        <v>11.78</v>
      </c>
      <c r="D7">
        <v>297.64</v>
      </c>
      <c r="E7">
        <v>564.4</v>
      </c>
      <c r="F7">
        <v>37.19</v>
      </c>
      <c r="G7">
        <v>-39.33</v>
      </c>
      <c r="H7"/>
    </row>
    <row r="8" spans="1:8" ht="15" thickBot="1" x14ac:dyDescent="0.35">
      <c r="A8" s="1" t="s">
        <v>12</v>
      </c>
      <c r="B8">
        <v>659</v>
      </c>
      <c r="C8">
        <v>14.85</v>
      </c>
      <c r="D8">
        <v>297.81</v>
      </c>
      <c r="E8">
        <v>652.95000000000005</v>
      </c>
      <c r="F8">
        <v>46.94</v>
      </c>
      <c r="G8">
        <v>-57.88</v>
      </c>
      <c r="H8"/>
    </row>
    <row r="9" spans="1:8" ht="15" thickBot="1" x14ac:dyDescent="0.35">
      <c r="A9" s="4" t="s">
        <v>38</v>
      </c>
      <c r="B9">
        <v>749</v>
      </c>
      <c r="C9">
        <v>18.28</v>
      </c>
      <c r="D9">
        <v>305.27999999999997</v>
      </c>
      <c r="E9">
        <v>739.21</v>
      </c>
      <c r="F9">
        <v>60.48</v>
      </c>
      <c r="G9">
        <v>-79.61</v>
      </c>
      <c r="H9"/>
    </row>
    <row r="10" spans="1:8" ht="15" thickBot="1" x14ac:dyDescent="0.35">
      <c r="A10" s="2" t="s">
        <v>11</v>
      </c>
      <c r="B10">
        <v>840</v>
      </c>
      <c r="C10">
        <v>21.71</v>
      </c>
      <c r="D10">
        <v>307.04000000000002</v>
      </c>
      <c r="E10">
        <v>824.71</v>
      </c>
      <c r="F10">
        <v>78.87</v>
      </c>
      <c r="G10">
        <v>-104.7</v>
      </c>
      <c r="H10"/>
    </row>
    <row r="11" spans="1:8" ht="15" thickBot="1" x14ac:dyDescent="0.35">
      <c r="A11" s="8" t="s">
        <v>36</v>
      </c>
      <c r="B11">
        <v>931</v>
      </c>
      <c r="C11">
        <v>24.79</v>
      </c>
      <c r="D11">
        <v>305.73</v>
      </c>
      <c r="E11">
        <v>908.31</v>
      </c>
      <c r="F11">
        <v>100.15</v>
      </c>
      <c r="G11">
        <v>-133.63</v>
      </c>
      <c r="H11"/>
    </row>
    <row r="12" spans="1:8" ht="15" thickBot="1" x14ac:dyDescent="0.35">
      <c r="A12" s="2" t="s">
        <v>10</v>
      </c>
      <c r="B12">
        <v>1022</v>
      </c>
      <c r="C12">
        <v>27.95</v>
      </c>
      <c r="D12">
        <v>303.79000000000002</v>
      </c>
      <c r="E12">
        <v>989.83</v>
      </c>
      <c r="F12">
        <v>123.16</v>
      </c>
      <c r="G12">
        <v>-166.85</v>
      </c>
      <c r="H12"/>
    </row>
    <row r="13" spans="1:8" ht="15" thickBot="1" x14ac:dyDescent="0.35">
      <c r="A13" s="7" t="s">
        <v>35</v>
      </c>
      <c r="B13">
        <v>1108</v>
      </c>
      <c r="C13">
        <v>31.82</v>
      </c>
      <c r="D13">
        <v>304.23</v>
      </c>
      <c r="E13">
        <v>1064.3800000000001</v>
      </c>
      <c r="F13">
        <v>147.13</v>
      </c>
      <c r="G13">
        <v>-202.36</v>
      </c>
      <c r="H13"/>
    </row>
    <row r="14" spans="1:8" ht="15" thickBot="1" x14ac:dyDescent="0.35">
      <c r="A14" s="2" t="s">
        <v>29</v>
      </c>
      <c r="B14">
        <v>1238</v>
      </c>
      <c r="C14">
        <v>31.9</v>
      </c>
      <c r="D14">
        <v>302.38</v>
      </c>
      <c r="E14">
        <v>1174.8</v>
      </c>
      <c r="F14">
        <v>184.8</v>
      </c>
      <c r="G14">
        <v>-259.7</v>
      </c>
      <c r="H14"/>
    </row>
    <row r="15" spans="1:8" ht="15" thickBot="1" x14ac:dyDescent="0.35">
      <c r="A15" t="str">
        <f>INDEX(Lookup!E2:E5,Lookup!F2)</f>
        <v>Directional</v>
      </c>
      <c r="B15">
        <v>1329</v>
      </c>
      <c r="C15">
        <v>30.94</v>
      </c>
      <c r="D15">
        <v>301.42</v>
      </c>
      <c r="E15">
        <v>1252.46</v>
      </c>
      <c r="F15">
        <v>209.87</v>
      </c>
      <c r="G15">
        <v>-299.97000000000003</v>
      </c>
      <c r="H15"/>
    </row>
    <row r="16" spans="1:8" ht="15" thickBot="1" x14ac:dyDescent="0.35">
      <c r="A16" s="2" t="s">
        <v>13</v>
      </c>
      <c r="B16">
        <v>1419</v>
      </c>
      <c r="C16">
        <v>30.5</v>
      </c>
      <c r="D16">
        <v>300.54000000000002</v>
      </c>
      <c r="E16">
        <v>1329.83</v>
      </c>
      <c r="F16">
        <v>233.54</v>
      </c>
      <c r="G16">
        <v>-339.39</v>
      </c>
      <c r="H16"/>
    </row>
    <row r="17" spans="1:8" ht="15" thickBot="1" x14ac:dyDescent="0.35">
      <c r="A17" t="str">
        <f>INDEX(Lookup!A2:A4,Lookup!B2)</f>
        <v>True</v>
      </c>
      <c r="B17">
        <v>1510</v>
      </c>
      <c r="C17">
        <v>30.41</v>
      </c>
      <c r="D17">
        <v>300.10000000000002</v>
      </c>
      <c r="E17">
        <v>1408.27</v>
      </c>
      <c r="F17">
        <v>256.83</v>
      </c>
      <c r="G17">
        <v>-379.2</v>
      </c>
      <c r="H17"/>
    </row>
    <row r="18" spans="1:8" ht="15" thickBot="1" x14ac:dyDescent="0.35">
      <c r="A18" s="2" t="s">
        <v>15</v>
      </c>
      <c r="B18">
        <v>1600</v>
      </c>
      <c r="C18">
        <v>30.32</v>
      </c>
      <c r="D18">
        <v>302.64999999999998</v>
      </c>
      <c r="E18">
        <v>1485.93</v>
      </c>
      <c r="F18">
        <v>280.51</v>
      </c>
      <c r="G18">
        <v>-418.04</v>
      </c>
      <c r="H18"/>
    </row>
    <row r="19" spans="1:8" x14ac:dyDescent="0.3">
      <c r="A19" t="e">
        <f>INDEX(Lookup!C2:C12,Lookup!D2)</f>
        <v>#VALUE!</v>
      </c>
      <c r="B19">
        <v>1690</v>
      </c>
      <c r="C19">
        <v>30.23</v>
      </c>
      <c r="D19">
        <v>302.02999999999997</v>
      </c>
      <c r="E19">
        <v>1563.65</v>
      </c>
      <c r="F19">
        <v>304.77999999999997</v>
      </c>
      <c r="G19">
        <v>-456.37</v>
      </c>
      <c r="H19"/>
    </row>
    <row r="20" spans="1:8" x14ac:dyDescent="0.3">
      <c r="B20">
        <v>1780</v>
      </c>
      <c r="C20">
        <v>29.36</v>
      </c>
      <c r="D20">
        <v>305.11</v>
      </c>
      <c r="E20">
        <v>1641.76</v>
      </c>
      <c r="F20">
        <v>329.49</v>
      </c>
      <c r="G20">
        <v>-493.63</v>
      </c>
      <c r="H20"/>
    </row>
    <row r="21" spans="1:8" x14ac:dyDescent="0.3">
      <c r="B21">
        <v>1871</v>
      </c>
      <c r="C21">
        <v>29.14</v>
      </c>
      <c r="D21">
        <v>305.81</v>
      </c>
      <c r="E21">
        <v>1721.16</v>
      </c>
      <c r="F21">
        <v>355.28</v>
      </c>
      <c r="G21">
        <v>-529.85</v>
      </c>
      <c r="H21"/>
    </row>
    <row r="22" spans="1:8" x14ac:dyDescent="0.3">
      <c r="B22">
        <v>1961</v>
      </c>
      <c r="C22">
        <v>28.74</v>
      </c>
      <c r="D22">
        <v>304.67</v>
      </c>
      <c r="E22">
        <v>1799.92</v>
      </c>
      <c r="F22">
        <v>380.41</v>
      </c>
      <c r="G22">
        <v>-565.41999999999996</v>
      </c>
      <c r="H22"/>
    </row>
    <row r="23" spans="1:8" x14ac:dyDescent="0.3">
      <c r="B23">
        <v>2052</v>
      </c>
      <c r="C23">
        <v>28.65</v>
      </c>
      <c r="D23">
        <v>305.02</v>
      </c>
      <c r="E23">
        <v>1879.74</v>
      </c>
      <c r="F23">
        <v>405.38</v>
      </c>
      <c r="G23">
        <v>-601.28</v>
      </c>
      <c r="H23"/>
    </row>
    <row r="24" spans="1:8" x14ac:dyDescent="0.3">
      <c r="B24">
        <v>2142</v>
      </c>
      <c r="C24">
        <v>28.21</v>
      </c>
      <c r="D24">
        <v>305.64</v>
      </c>
      <c r="E24">
        <v>1958.89</v>
      </c>
      <c r="F24">
        <v>430.15</v>
      </c>
      <c r="G24">
        <v>-636.23</v>
      </c>
      <c r="H24"/>
    </row>
    <row r="25" spans="1:8" x14ac:dyDescent="0.3">
      <c r="B25">
        <v>2232</v>
      </c>
      <c r="C25">
        <v>27.99</v>
      </c>
      <c r="D25">
        <v>305.18</v>
      </c>
      <c r="E25">
        <v>2038.28</v>
      </c>
      <c r="F25">
        <v>454.71</v>
      </c>
      <c r="G25">
        <v>-670.78</v>
      </c>
      <c r="H25"/>
    </row>
    <row r="26" spans="1:8" x14ac:dyDescent="0.3">
      <c r="B26">
        <v>2323</v>
      </c>
      <c r="C26">
        <v>26.89</v>
      </c>
      <c r="D26">
        <v>305.29000000000002</v>
      </c>
      <c r="E26">
        <v>2119.04</v>
      </c>
      <c r="F26">
        <v>478.91</v>
      </c>
      <c r="G26">
        <v>-705.03</v>
      </c>
      <c r="H26"/>
    </row>
    <row r="27" spans="1:8" x14ac:dyDescent="0.3">
      <c r="B27">
        <v>2413</v>
      </c>
      <c r="C27">
        <v>26.94</v>
      </c>
      <c r="D27">
        <v>305.64</v>
      </c>
      <c r="E27">
        <v>2199.29</v>
      </c>
      <c r="F27">
        <v>502.54</v>
      </c>
      <c r="G27">
        <v>-738.22</v>
      </c>
      <c r="H27"/>
    </row>
    <row r="28" spans="1:8" x14ac:dyDescent="0.3">
      <c r="B28">
        <v>2504</v>
      </c>
      <c r="C28">
        <v>26.76</v>
      </c>
      <c r="D28">
        <v>305.02</v>
      </c>
      <c r="E28">
        <v>2280.48</v>
      </c>
      <c r="F28">
        <v>526.30999999999995</v>
      </c>
      <c r="G28">
        <v>-771.75</v>
      </c>
      <c r="H28"/>
    </row>
    <row r="29" spans="1:8" x14ac:dyDescent="0.3">
      <c r="B29">
        <v>2594</v>
      </c>
      <c r="C29">
        <v>26.81</v>
      </c>
      <c r="D29">
        <v>305.55</v>
      </c>
      <c r="E29">
        <v>2360.83</v>
      </c>
      <c r="F29">
        <v>549.74</v>
      </c>
      <c r="G29">
        <v>-804.85</v>
      </c>
      <c r="H29"/>
    </row>
    <row r="30" spans="1:8" x14ac:dyDescent="0.3">
      <c r="B30">
        <v>2685</v>
      </c>
      <c r="C30">
        <v>26.15</v>
      </c>
      <c r="D30">
        <v>305.45999999999998</v>
      </c>
      <c r="E30">
        <v>2442.2800000000002</v>
      </c>
      <c r="F30">
        <v>573.30999999999995</v>
      </c>
      <c r="G30">
        <v>-837.88</v>
      </c>
      <c r="H30"/>
    </row>
    <row r="31" spans="1:8" x14ac:dyDescent="0.3">
      <c r="B31">
        <v>2775</v>
      </c>
      <c r="C31">
        <v>26.28</v>
      </c>
      <c r="D31">
        <v>303.35000000000002</v>
      </c>
      <c r="E31">
        <v>2523.02</v>
      </c>
      <c r="F31">
        <v>595.77</v>
      </c>
      <c r="G31">
        <v>-870.68</v>
      </c>
      <c r="H31"/>
    </row>
    <row r="32" spans="1:8" x14ac:dyDescent="0.3">
      <c r="B32">
        <v>2866</v>
      </c>
      <c r="C32">
        <v>26.63</v>
      </c>
      <c r="D32">
        <v>307.04000000000002</v>
      </c>
      <c r="E32">
        <v>2604.5</v>
      </c>
      <c r="F32">
        <v>619.13</v>
      </c>
      <c r="G32">
        <v>-903.79</v>
      </c>
      <c r="H32"/>
    </row>
    <row r="33" spans="2:7" customFormat="1" x14ac:dyDescent="0.3">
      <c r="B33">
        <v>2957</v>
      </c>
      <c r="C33">
        <v>27.25</v>
      </c>
      <c r="D33">
        <v>306.77999999999997</v>
      </c>
      <c r="E33">
        <v>2685.62</v>
      </c>
      <c r="F33">
        <v>643.89</v>
      </c>
      <c r="G33">
        <v>-936.76</v>
      </c>
    </row>
    <row r="34" spans="2:7" customFormat="1" x14ac:dyDescent="0.3">
      <c r="B34">
        <v>3047</v>
      </c>
      <c r="C34">
        <v>27.86</v>
      </c>
      <c r="D34">
        <v>309.33</v>
      </c>
      <c r="E34">
        <v>2765.42</v>
      </c>
      <c r="F34">
        <v>669.55</v>
      </c>
      <c r="G34">
        <v>-969.53</v>
      </c>
    </row>
    <row r="35" spans="2:7" customFormat="1" x14ac:dyDescent="0.3">
      <c r="B35">
        <v>3137</v>
      </c>
      <c r="C35">
        <v>26.98</v>
      </c>
      <c r="D35">
        <v>308.62</v>
      </c>
      <c r="E35">
        <v>2845.31</v>
      </c>
      <c r="F35">
        <v>695.62</v>
      </c>
      <c r="G35">
        <v>-1001.74</v>
      </c>
    </row>
    <row r="36" spans="2:7" customFormat="1" x14ac:dyDescent="0.3">
      <c r="B36">
        <v>3228</v>
      </c>
      <c r="C36">
        <v>28.87</v>
      </c>
      <c r="D36">
        <v>307.04000000000002</v>
      </c>
      <c r="E36">
        <v>2925.71</v>
      </c>
      <c r="F36">
        <v>721.74</v>
      </c>
      <c r="G36">
        <v>-1035.4100000000001</v>
      </c>
    </row>
    <row r="37" spans="2:7" customFormat="1" x14ac:dyDescent="0.3">
      <c r="B37">
        <v>3319</v>
      </c>
      <c r="C37">
        <v>28.56</v>
      </c>
      <c r="D37">
        <v>307.22000000000003</v>
      </c>
      <c r="E37">
        <v>3005.52</v>
      </c>
      <c r="F37">
        <v>748.13</v>
      </c>
      <c r="G37">
        <v>-1070.27</v>
      </c>
    </row>
    <row r="38" spans="2:7" customFormat="1" x14ac:dyDescent="0.3">
      <c r="B38">
        <v>3409</v>
      </c>
      <c r="C38">
        <v>29.75</v>
      </c>
      <c r="D38">
        <v>304.67</v>
      </c>
      <c r="E38">
        <v>3084.12</v>
      </c>
      <c r="F38">
        <v>773.85</v>
      </c>
      <c r="G38">
        <v>-1105.77</v>
      </c>
    </row>
    <row r="39" spans="2:7" customFormat="1" x14ac:dyDescent="0.3">
      <c r="B39">
        <v>3500</v>
      </c>
      <c r="C39">
        <v>29</v>
      </c>
      <c r="D39">
        <v>305.81</v>
      </c>
      <c r="E39">
        <v>3163.42</v>
      </c>
      <c r="F39">
        <v>799.6</v>
      </c>
      <c r="G39">
        <v>-1142.23</v>
      </c>
    </row>
    <row r="40" spans="2:7" customFormat="1" x14ac:dyDescent="0.3">
      <c r="B40">
        <v>3590</v>
      </c>
      <c r="C40">
        <v>29.09</v>
      </c>
      <c r="D40">
        <v>300.19</v>
      </c>
      <c r="E40">
        <v>3242.11</v>
      </c>
      <c r="F40">
        <v>823.37</v>
      </c>
      <c r="G40">
        <v>-1178.8399999999999</v>
      </c>
    </row>
    <row r="41" spans="2:7" customFormat="1" x14ac:dyDescent="0.3">
      <c r="B41">
        <v>3681</v>
      </c>
      <c r="C41">
        <v>28.04</v>
      </c>
      <c r="D41">
        <v>301.86</v>
      </c>
      <c r="E41">
        <v>3322.04</v>
      </c>
      <c r="F41">
        <v>845.79</v>
      </c>
      <c r="G41">
        <v>-1216.1300000000001</v>
      </c>
    </row>
    <row r="42" spans="2:7" customFormat="1" x14ac:dyDescent="0.3">
      <c r="B42">
        <v>3771</v>
      </c>
      <c r="C42">
        <v>29.14</v>
      </c>
      <c r="D42">
        <v>300.63</v>
      </c>
      <c r="E42">
        <v>3401.06</v>
      </c>
      <c r="F42">
        <v>868.12</v>
      </c>
      <c r="G42">
        <v>-1252.95</v>
      </c>
    </row>
    <row r="43" spans="2:7" customFormat="1" x14ac:dyDescent="0.3">
      <c r="B43">
        <v>3862</v>
      </c>
      <c r="C43">
        <v>28.74</v>
      </c>
      <c r="D43">
        <v>299.83999999999997</v>
      </c>
      <c r="E43">
        <v>3480.7</v>
      </c>
      <c r="F43">
        <v>890.29</v>
      </c>
      <c r="G43">
        <v>-1290.99</v>
      </c>
    </row>
    <row r="44" spans="2:7" customFormat="1" x14ac:dyDescent="0.3">
      <c r="B44">
        <v>3952</v>
      </c>
      <c r="C44">
        <v>27.86</v>
      </c>
      <c r="D44">
        <v>300.19</v>
      </c>
      <c r="E44">
        <v>3559.94</v>
      </c>
      <c r="F44">
        <v>911.64</v>
      </c>
      <c r="G44">
        <v>-1327.94</v>
      </c>
    </row>
    <row r="45" spans="2:7" customFormat="1" x14ac:dyDescent="0.3">
      <c r="B45">
        <v>4043</v>
      </c>
      <c r="C45">
        <v>28.43</v>
      </c>
      <c r="D45">
        <v>300.10000000000002</v>
      </c>
      <c r="E45">
        <v>3640.18</v>
      </c>
      <c r="F45">
        <v>933.19</v>
      </c>
      <c r="G45">
        <v>-1365.06</v>
      </c>
    </row>
    <row r="46" spans="2:7" customFormat="1" x14ac:dyDescent="0.3">
      <c r="B46">
        <v>4133</v>
      </c>
      <c r="C46">
        <v>27.77</v>
      </c>
      <c r="D46">
        <v>304.05</v>
      </c>
      <c r="E46">
        <v>3719.58</v>
      </c>
      <c r="F46">
        <v>955.68</v>
      </c>
      <c r="G46">
        <v>-1400.97</v>
      </c>
    </row>
    <row r="47" spans="2:7" customFormat="1" x14ac:dyDescent="0.3">
      <c r="B47">
        <v>4224</v>
      </c>
      <c r="C47">
        <v>29.44</v>
      </c>
      <c r="D47">
        <v>302.47000000000003</v>
      </c>
      <c r="E47">
        <v>3799.47</v>
      </c>
      <c r="F47">
        <v>979.56</v>
      </c>
      <c r="G47">
        <v>-1437.4</v>
      </c>
    </row>
    <row r="48" spans="2:7" customFormat="1" x14ac:dyDescent="0.3">
      <c r="B48">
        <v>4314</v>
      </c>
      <c r="C48">
        <v>28.7</v>
      </c>
      <c r="D48">
        <v>302.91000000000003</v>
      </c>
      <c r="E48">
        <v>3878.13</v>
      </c>
      <c r="F48">
        <v>1003.17</v>
      </c>
      <c r="G48">
        <v>-1474.21</v>
      </c>
    </row>
    <row r="49" spans="2:7" customFormat="1" x14ac:dyDescent="0.3">
      <c r="B49">
        <v>4404</v>
      </c>
      <c r="C49">
        <v>30.45</v>
      </c>
      <c r="D49">
        <v>301.24</v>
      </c>
      <c r="E49">
        <v>3956.4</v>
      </c>
      <c r="F49">
        <v>1026.74</v>
      </c>
      <c r="G49">
        <v>-1511.85</v>
      </c>
    </row>
    <row r="50" spans="2:7" customFormat="1" x14ac:dyDescent="0.3">
      <c r="B50">
        <v>4495</v>
      </c>
      <c r="C50">
        <v>29.71</v>
      </c>
      <c r="D50">
        <v>303.26</v>
      </c>
      <c r="E50">
        <v>4035.15</v>
      </c>
      <c r="F50">
        <v>1051.07</v>
      </c>
      <c r="G50">
        <v>-1550.43</v>
      </c>
    </row>
    <row r="51" spans="2:7" customFormat="1" x14ac:dyDescent="0.3">
      <c r="B51">
        <v>4585</v>
      </c>
      <c r="C51">
        <v>28.78</v>
      </c>
      <c r="D51">
        <v>302.38</v>
      </c>
      <c r="E51">
        <v>4113.68</v>
      </c>
      <c r="F51">
        <v>1074.9000000000001</v>
      </c>
      <c r="G51">
        <v>-1587.37</v>
      </c>
    </row>
    <row r="52" spans="2:7" customFormat="1" x14ac:dyDescent="0.3">
      <c r="B52">
        <v>4676</v>
      </c>
      <c r="C52">
        <v>28.04</v>
      </c>
      <c r="D52">
        <v>303.18</v>
      </c>
      <c r="E52">
        <v>4193.72</v>
      </c>
      <c r="F52">
        <v>1098.3399999999999</v>
      </c>
      <c r="G52">
        <v>-1623.77</v>
      </c>
    </row>
    <row r="53" spans="2:7" customFormat="1" x14ac:dyDescent="0.3">
      <c r="B53">
        <v>4767</v>
      </c>
      <c r="C53">
        <v>28.04</v>
      </c>
      <c r="D53">
        <v>304.85000000000002</v>
      </c>
      <c r="E53">
        <v>4274.04</v>
      </c>
      <c r="F53">
        <v>1122.27</v>
      </c>
      <c r="G53">
        <v>-1659.23</v>
      </c>
    </row>
    <row r="54" spans="2:7" customFormat="1" x14ac:dyDescent="0.3">
      <c r="B54">
        <v>4857</v>
      </c>
      <c r="C54">
        <v>29</v>
      </c>
      <c r="D54">
        <v>304.85000000000002</v>
      </c>
      <c r="E54">
        <v>4353.1099999999997</v>
      </c>
      <c r="F54">
        <v>1146.82</v>
      </c>
      <c r="G54">
        <v>-1694.49</v>
      </c>
    </row>
    <row r="55" spans="2:7" customFormat="1" x14ac:dyDescent="0.3">
      <c r="B55">
        <v>4948</v>
      </c>
      <c r="C55">
        <v>28.48</v>
      </c>
      <c r="D55">
        <v>303.18</v>
      </c>
      <c r="E55">
        <v>4432.8999999999996</v>
      </c>
      <c r="F55">
        <v>1171.3</v>
      </c>
      <c r="G55">
        <v>-1730.76</v>
      </c>
    </row>
    <row r="56" spans="2:7" customFormat="1" x14ac:dyDescent="0.3">
      <c r="B56">
        <v>5038</v>
      </c>
      <c r="C56">
        <v>30.01</v>
      </c>
      <c r="D56">
        <v>305.11</v>
      </c>
      <c r="E56">
        <v>4511.43</v>
      </c>
      <c r="F56">
        <v>1195.99</v>
      </c>
      <c r="G56">
        <v>-1767.13</v>
      </c>
    </row>
    <row r="57" spans="2:7" customFormat="1" x14ac:dyDescent="0.3">
      <c r="B57">
        <v>5128</v>
      </c>
      <c r="C57">
        <v>28.96</v>
      </c>
      <c r="D57">
        <v>305.37</v>
      </c>
      <c r="E57">
        <v>4589.78</v>
      </c>
      <c r="F57">
        <v>1221.55</v>
      </c>
      <c r="G57">
        <v>-1803.31</v>
      </c>
    </row>
    <row r="58" spans="2:7" customFormat="1" x14ac:dyDescent="0.3">
      <c r="B58">
        <v>5219</v>
      </c>
      <c r="C58">
        <v>27.95</v>
      </c>
      <c r="D58">
        <v>304.32</v>
      </c>
      <c r="E58">
        <v>4669.78</v>
      </c>
      <c r="F58">
        <v>1246.33</v>
      </c>
      <c r="G58">
        <v>-1838.89</v>
      </c>
    </row>
    <row r="59" spans="2:7" customFormat="1" x14ac:dyDescent="0.3">
      <c r="B59">
        <v>5310</v>
      </c>
      <c r="C59">
        <v>29</v>
      </c>
      <c r="D59">
        <v>306.95999999999998</v>
      </c>
      <c r="E59">
        <v>4749.7700000000004</v>
      </c>
      <c r="F59">
        <v>1271.6199999999999</v>
      </c>
      <c r="G59">
        <v>-1874.13</v>
      </c>
    </row>
    <row r="60" spans="2:7" customFormat="1" x14ac:dyDescent="0.3">
      <c r="B60">
        <v>5400</v>
      </c>
      <c r="C60">
        <v>27.73</v>
      </c>
      <c r="D60">
        <v>307.04000000000002</v>
      </c>
      <c r="E60">
        <v>4828.97</v>
      </c>
      <c r="F60">
        <v>1297.3499999999999</v>
      </c>
      <c r="G60">
        <v>-1908.28</v>
      </c>
    </row>
    <row r="61" spans="2:7" customFormat="1" x14ac:dyDescent="0.3">
      <c r="B61">
        <v>5495</v>
      </c>
      <c r="C61">
        <v>27.11</v>
      </c>
      <c r="D61">
        <v>307.39</v>
      </c>
      <c r="E61">
        <v>4913.29</v>
      </c>
      <c r="F61">
        <v>1323.81</v>
      </c>
      <c r="G61">
        <v>-1943.12</v>
      </c>
    </row>
    <row r="62" spans="2:7" customFormat="1" x14ac:dyDescent="0.3">
      <c r="B62">
        <v>5590</v>
      </c>
      <c r="C62">
        <v>26.24</v>
      </c>
      <c r="D62">
        <v>307.31</v>
      </c>
      <c r="E62">
        <v>4998.18</v>
      </c>
      <c r="F62">
        <v>1349.68</v>
      </c>
      <c r="G62">
        <v>-1977.02</v>
      </c>
    </row>
    <row r="63" spans="2:7" customFormat="1" x14ac:dyDescent="0.3">
      <c r="B63">
        <v>5684</v>
      </c>
      <c r="C63">
        <v>25.49</v>
      </c>
      <c r="D63">
        <v>307.22000000000003</v>
      </c>
      <c r="E63">
        <v>5082.7700000000004</v>
      </c>
      <c r="F63">
        <v>1374.51</v>
      </c>
      <c r="G63">
        <v>-2009.66</v>
      </c>
    </row>
    <row r="64" spans="2:7" customFormat="1" x14ac:dyDescent="0.3">
      <c r="B64">
        <v>5779</v>
      </c>
      <c r="C64">
        <v>24.87</v>
      </c>
      <c r="D64">
        <v>306.33999999999997</v>
      </c>
      <c r="E64">
        <v>5168.74</v>
      </c>
      <c r="F64">
        <v>1398.72</v>
      </c>
      <c r="G64">
        <v>-2042.03</v>
      </c>
    </row>
    <row r="65" spans="2:7" customFormat="1" x14ac:dyDescent="0.3">
      <c r="B65">
        <v>5874</v>
      </c>
      <c r="C65">
        <v>24.21</v>
      </c>
      <c r="D65">
        <v>305.99</v>
      </c>
      <c r="E65">
        <v>5255.16</v>
      </c>
      <c r="F65">
        <v>1422</v>
      </c>
      <c r="G65">
        <v>-2073.88</v>
      </c>
    </row>
    <row r="66" spans="2:7" customFormat="1" x14ac:dyDescent="0.3">
      <c r="B66">
        <v>5968</v>
      </c>
      <c r="C66">
        <v>23.73</v>
      </c>
      <c r="D66">
        <v>305.81</v>
      </c>
      <c r="E66">
        <v>5341.05</v>
      </c>
      <c r="F66">
        <v>1444.39</v>
      </c>
      <c r="G66">
        <v>-2104.81</v>
      </c>
    </row>
    <row r="67" spans="2:7" customFormat="1" x14ac:dyDescent="0.3">
      <c r="B67">
        <v>6062</v>
      </c>
      <c r="C67">
        <v>22.19</v>
      </c>
      <c r="D67">
        <v>303.79000000000002</v>
      </c>
      <c r="E67">
        <v>5427.6</v>
      </c>
      <c r="F67">
        <v>1465.33</v>
      </c>
      <c r="G67">
        <v>-2134.91</v>
      </c>
    </row>
    <row r="68" spans="2:7" customFormat="1" x14ac:dyDescent="0.3">
      <c r="B68">
        <v>6158</v>
      </c>
      <c r="C68">
        <v>21.93</v>
      </c>
      <c r="D68">
        <v>303.7</v>
      </c>
      <c r="E68">
        <v>5516.57</v>
      </c>
      <c r="F68">
        <v>1485.36</v>
      </c>
      <c r="G68">
        <v>-2164.89</v>
      </c>
    </row>
    <row r="69" spans="2:7" customFormat="1" x14ac:dyDescent="0.3">
      <c r="B69">
        <v>6252</v>
      </c>
      <c r="C69">
        <v>21.45</v>
      </c>
      <c r="D69">
        <v>303.62</v>
      </c>
      <c r="E69">
        <v>5603.92</v>
      </c>
      <c r="F69">
        <v>1504.62</v>
      </c>
      <c r="G69">
        <v>-2193.8000000000002</v>
      </c>
    </row>
    <row r="70" spans="2:7" customFormat="1" x14ac:dyDescent="0.3">
      <c r="B70">
        <v>6347</v>
      </c>
      <c r="C70">
        <v>20.57</v>
      </c>
      <c r="D70">
        <v>303.35000000000002</v>
      </c>
      <c r="E70">
        <v>5692.6</v>
      </c>
      <c r="F70">
        <v>1523.41</v>
      </c>
      <c r="G70">
        <v>-2222.21</v>
      </c>
    </row>
    <row r="71" spans="2:7" customFormat="1" x14ac:dyDescent="0.3">
      <c r="B71">
        <v>6441</v>
      </c>
      <c r="C71">
        <v>19.29</v>
      </c>
      <c r="D71">
        <v>299.48</v>
      </c>
      <c r="E71">
        <v>5780.97</v>
      </c>
      <c r="F71">
        <v>1540.13</v>
      </c>
      <c r="G71">
        <v>-2249.52</v>
      </c>
    </row>
    <row r="72" spans="2:7" customFormat="1" x14ac:dyDescent="0.3">
      <c r="B72">
        <v>6536</v>
      </c>
      <c r="C72">
        <v>16.96</v>
      </c>
      <c r="D72">
        <v>302.12</v>
      </c>
      <c r="E72">
        <v>5871.25</v>
      </c>
      <c r="F72">
        <v>1555.22</v>
      </c>
      <c r="G72">
        <v>-2274.92</v>
      </c>
    </row>
    <row r="73" spans="2:7" customFormat="1" x14ac:dyDescent="0.3">
      <c r="B73">
        <v>6632</v>
      </c>
      <c r="C73">
        <v>16.3</v>
      </c>
      <c r="D73">
        <v>304.58</v>
      </c>
      <c r="E73">
        <v>5963.24</v>
      </c>
      <c r="F73">
        <v>1570.31</v>
      </c>
      <c r="G73">
        <v>-2297.87</v>
      </c>
    </row>
    <row r="74" spans="2:7" customFormat="1" x14ac:dyDescent="0.3">
      <c r="B74">
        <v>6727</v>
      </c>
      <c r="C74">
        <v>15.69</v>
      </c>
      <c r="D74">
        <v>304.41000000000003</v>
      </c>
      <c r="E74">
        <v>6054.56</v>
      </c>
      <c r="F74">
        <v>1585.14</v>
      </c>
      <c r="G74">
        <v>-2319.4499999999998</v>
      </c>
    </row>
    <row r="75" spans="2:7" customFormat="1" x14ac:dyDescent="0.3">
      <c r="B75">
        <v>6822</v>
      </c>
      <c r="C75">
        <v>12.88</v>
      </c>
      <c r="D75">
        <v>305.37</v>
      </c>
      <c r="E75">
        <v>6146.61</v>
      </c>
      <c r="F75">
        <v>1598.53</v>
      </c>
      <c r="G75">
        <v>-2338.6799999999998</v>
      </c>
    </row>
    <row r="76" spans="2:7" customFormat="1" x14ac:dyDescent="0.3">
      <c r="B76">
        <v>6916</v>
      </c>
      <c r="C76">
        <v>12.3</v>
      </c>
      <c r="D76">
        <v>304.85000000000002</v>
      </c>
      <c r="E76">
        <v>6238.35</v>
      </c>
      <c r="F76">
        <v>1610.32</v>
      </c>
      <c r="G76">
        <v>-2355.44</v>
      </c>
    </row>
    <row r="77" spans="2:7" customFormat="1" x14ac:dyDescent="0.3">
      <c r="B77">
        <v>7011</v>
      </c>
      <c r="C77">
        <v>11.87</v>
      </c>
      <c r="D77">
        <v>306.69</v>
      </c>
      <c r="E77">
        <v>6331.25</v>
      </c>
      <c r="F77">
        <v>1621.94</v>
      </c>
      <c r="G77">
        <v>-2371.58</v>
      </c>
    </row>
    <row r="78" spans="2:7" customFormat="1" x14ac:dyDescent="0.3">
      <c r="B78">
        <v>7105</v>
      </c>
      <c r="C78">
        <v>11.12</v>
      </c>
      <c r="D78">
        <v>303.35000000000002</v>
      </c>
      <c r="E78">
        <v>6423.36</v>
      </c>
      <c r="F78">
        <v>1632.7</v>
      </c>
      <c r="G78">
        <v>-2386.91</v>
      </c>
    </row>
    <row r="79" spans="2:7" customFormat="1" x14ac:dyDescent="0.3">
      <c r="B79">
        <v>7200</v>
      </c>
      <c r="C79">
        <v>8.9600000000000009</v>
      </c>
      <c r="D79">
        <v>306.60000000000002</v>
      </c>
      <c r="E79">
        <v>6516.9</v>
      </c>
      <c r="F79">
        <v>1642.14</v>
      </c>
      <c r="G79">
        <v>-2400.5</v>
      </c>
    </row>
    <row r="80" spans="2:7" customFormat="1" x14ac:dyDescent="0.3">
      <c r="B80">
        <v>7293</v>
      </c>
      <c r="C80">
        <v>8.39</v>
      </c>
      <c r="D80">
        <v>306.16000000000003</v>
      </c>
      <c r="E80">
        <v>6608.84</v>
      </c>
      <c r="F80">
        <v>1650.47</v>
      </c>
      <c r="G80">
        <v>-2411.79</v>
      </c>
    </row>
    <row r="81" spans="2:7" customFormat="1" x14ac:dyDescent="0.3">
      <c r="B81">
        <v>7388</v>
      </c>
      <c r="C81">
        <v>7.51</v>
      </c>
      <c r="D81">
        <v>305.45999999999998</v>
      </c>
      <c r="E81">
        <v>6702.93</v>
      </c>
      <c r="F81">
        <v>1658.16</v>
      </c>
      <c r="G81">
        <v>-2422.44</v>
      </c>
    </row>
    <row r="82" spans="2:7" customFormat="1" x14ac:dyDescent="0.3">
      <c r="B82">
        <v>7482</v>
      </c>
      <c r="C82">
        <v>6.77</v>
      </c>
      <c r="D82">
        <v>305.64</v>
      </c>
      <c r="E82">
        <v>6796.2</v>
      </c>
      <c r="F82">
        <v>1664.95</v>
      </c>
      <c r="G82">
        <v>-2431.9499999999998</v>
      </c>
    </row>
    <row r="83" spans="2:7" customFormat="1" x14ac:dyDescent="0.3">
      <c r="B83">
        <v>7577</v>
      </c>
      <c r="C83">
        <v>5.71</v>
      </c>
      <c r="D83">
        <v>311.44</v>
      </c>
      <c r="E83">
        <v>6890.63</v>
      </c>
      <c r="F83">
        <v>1671.34</v>
      </c>
      <c r="G83">
        <v>-2440.04</v>
      </c>
    </row>
    <row r="84" spans="2:7" customFormat="1" x14ac:dyDescent="0.3">
      <c r="B84">
        <v>7671</v>
      </c>
      <c r="C84">
        <v>4</v>
      </c>
      <c r="D84">
        <v>327.35000000000002</v>
      </c>
      <c r="E84">
        <v>6984.3</v>
      </c>
      <c r="F84">
        <v>1677.2</v>
      </c>
      <c r="G84">
        <v>-2445.3200000000002</v>
      </c>
    </row>
    <row r="85" spans="2:7" customFormat="1" x14ac:dyDescent="0.3">
      <c r="B85">
        <v>7766</v>
      </c>
      <c r="C85">
        <v>2.46</v>
      </c>
      <c r="D85">
        <v>317.85000000000002</v>
      </c>
      <c r="E85">
        <v>7079.14</v>
      </c>
      <c r="F85">
        <v>1681.5</v>
      </c>
      <c r="G85">
        <v>-2448.48</v>
      </c>
    </row>
    <row r="86" spans="2:7" customFormat="1" x14ac:dyDescent="0.3">
      <c r="B86">
        <v>7860</v>
      </c>
      <c r="C86">
        <v>1.05</v>
      </c>
      <c r="D86">
        <v>268.72000000000003</v>
      </c>
      <c r="E86">
        <v>7173.1</v>
      </c>
      <c r="F86">
        <v>1682.97</v>
      </c>
      <c r="G86">
        <v>-2450.69</v>
      </c>
    </row>
    <row r="87" spans="2:7" customFormat="1" x14ac:dyDescent="0.3">
      <c r="B87">
        <v>7954</v>
      </c>
      <c r="C87">
        <v>0.83</v>
      </c>
      <c r="D87">
        <v>249.12</v>
      </c>
      <c r="E87">
        <v>7267.09</v>
      </c>
      <c r="F87">
        <v>1682.71</v>
      </c>
      <c r="G87">
        <v>-2452.19</v>
      </c>
    </row>
    <row r="88" spans="2:7" customFormat="1" x14ac:dyDescent="0.3">
      <c r="B88">
        <v>8048</v>
      </c>
      <c r="C88">
        <v>0.56999999999999995</v>
      </c>
      <c r="D88">
        <v>296.14</v>
      </c>
      <c r="E88">
        <v>7361.08</v>
      </c>
      <c r="F88">
        <v>1682.68</v>
      </c>
      <c r="G88">
        <v>-2453.2399999999998</v>
      </c>
    </row>
    <row r="89" spans="2:7" customFormat="1" x14ac:dyDescent="0.3">
      <c r="B89">
        <v>8142</v>
      </c>
      <c r="C89">
        <v>0.62</v>
      </c>
      <c r="D89">
        <v>25.53</v>
      </c>
      <c r="E89">
        <v>7455.08</v>
      </c>
      <c r="F89">
        <v>1683.34</v>
      </c>
      <c r="G89">
        <v>-2453.44</v>
      </c>
    </row>
    <row r="90" spans="2:7" customFormat="1" x14ac:dyDescent="0.3">
      <c r="B90">
        <v>8237</v>
      </c>
      <c r="C90">
        <v>0.83</v>
      </c>
      <c r="D90">
        <v>23.77</v>
      </c>
      <c r="E90">
        <v>7550.07</v>
      </c>
      <c r="F90">
        <v>1684.43</v>
      </c>
      <c r="G90">
        <v>-2452.94</v>
      </c>
    </row>
    <row r="91" spans="2:7" customFormat="1" x14ac:dyDescent="0.3">
      <c r="B91">
        <v>8331</v>
      </c>
      <c r="C91">
        <v>1.19</v>
      </c>
      <c r="D91">
        <v>40.729999999999997</v>
      </c>
      <c r="E91">
        <v>7644.06</v>
      </c>
      <c r="F91">
        <v>1685.8</v>
      </c>
      <c r="G91">
        <v>-2452.0300000000002</v>
      </c>
    </row>
    <row r="92" spans="2:7" customFormat="1" x14ac:dyDescent="0.3">
      <c r="B92">
        <v>8425</v>
      </c>
      <c r="C92">
        <v>1.76</v>
      </c>
      <c r="D92">
        <v>40.03</v>
      </c>
      <c r="E92">
        <v>7738.03</v>
      </c>
      <c r="F92">
        <v>1687.64</v>
      </c>
      <c r="G92">
        <v>-2450.4699999999998</v>
      </c>
    </row>
    <row r="93" spans="2:7" customFormat="1" x14ac:dyDescent="0.3">
      <c r="B93">
        <v>8520</v>
      </c>
      <c r="C93">
        <v>2.33</v>
      </c>
      <c r="D93">
        <v>31.24</v>
      </c>
      <c r="E93">
        <v>7832.96</v>
      </c>
      <c r="F93">
        <v>1690.41</v>
      </c>
      <c r="G93">
        <v>-2448.5300000000002</v>
      </c>
    </row>
    <row r="94" spans="2:7" customFormat="1" x14ac:dyDescent="0.3">
      <c r="B94">
        <v>8614</v>
      </c>
      <c r="C94">
        <v>2.2400000000000002</v>
      </c>
      <c r="D94">
        <v>28.34</v>
      </c>
      <c r="E94">
        <v>7926.89</v>
      </c>
      <c r="F94">
        <v>1693.66</v>
      </c>
      <c r="G94">
        <v>-2446.67</v>
      </c>
    </row>
    <row r="95" spans="2:7" customFormat="1" x14ac:dyDescent="0.3">
      <c r="B95">
        <v>8709</v>
      </c>
      <c r="C95">
        <v>1.23</v>
      </c>
      <c r="D95">
        <v>312.58</v>
      </c>
      <c r="E95">
        <v>8021.86</v>
      </c>
      <c r="F95">
        <v>1695.99</v>
      </c>
      <c r="G95">
        <v>-2446.5300000000002</v>
      </c>
    </row>
    <row r="96" spans="2:7" customFormat="1" x14ac:dyDescent="0.3">
      <c r="B96">
        <v>8803</v>
      </c>
      <c r="C96">
        <v>1.8</v>
      </c>
      <c r="D96">
        <v>324.97000000000003</v>
      </c>
      <c r="E96">
        <v>8115.82</v>
      </c>
      <c r="F96">
        <v>1697.88</v>
      </c>
      <c r="G96">
        <v>-2448.13</v>
      </c>
    </row>
    <row r="97" spans="2:7" customFormat="1" x14ac:dyDescent="0.3">
      <c r="B97">
        <v>8897</v>
      </c>
      <c r="C97">
        <v>1.19</v>
      </c>
      <c r="D97">
        <v>353.1</v>
      </c>
      <c r="E97">
        <v>8209.7900000000009</v>
      </c>
      <c r="F97">
        <v>1700.05</v>
      </c>
      <c r="G97">
        <v>-2449.09</v>
      </c>
    </row>
    <row r="98" spans="2:7" customFormat="1" x14ac:dyDescent="0.3">
      <c r="B98">
        <v>8991</v>
      </c>
      <c r="C98">
        <v>1.27</v>
      </c>
      <c r="D98">
        <v>247.1</v>
      </c>
      <c r="E98">
        <v>8303.7800000000007</v>
      </c>
      <c r="F98">
        <v>1700.62</v>
      </c>
      <c r="G98">
        <v>-2450.17</v>
      </c>
    </row>
    <row r="99" spans="2:7" customFormat="1" x14ac:dyDescent="0.3">
      <c r="B99">
        <v>9085</v>
      </c>
      <c r="C99">
        <v>1.67</v>
      </c>
      <c r="D99">
        <v>270.13</v>
      </c>
      <c r="E99">
        <v>8397.75</v>
      </c>
      <c r="F99">
        <v>1700.22</v>
      </c>
      <c r="G99">
        <v>-2452.5</v>
      </c>
    </row>
    <row r="100" spans="2:7" customFormat="1" x14ac:dyDescent="0.3">
      <c r="B100">
        <v>9180</v>
      </c>
      <c r="C100">
        <v>1.54</v>
      </c>
      <c r="D100">
        <v>270.57</v>
      </c>
      <c r="E100">
        <v>8492.7099999999991</v>
      </c>
      <c r="F100">
        <v>1700.23</v>
      </c>
      <c r="G100">
        <v>-2455.16</v>
      </c>
    </row>
    <row r="101" spans="2:7" customFormat="1" x14ac:dyDescent="0.3">
      <c r="B101">
        <v>9274</v>
      </c>
      <c r="C101">
        <v>1.85</v>
      </c>
      <c r="D101">
        <v>262.92</v>
      </c>
      <c r="E101">
        <v>8586.67</v>
      </c>
      <c r="F101">
        <v>1700.06</v>
      </c>
      <c r="G101">
        <v>-2457.9299999999998</v>
      </c>
    </row>
    <row r="102" spans="2:7" customFormat="1" x14ac:dyDescent="0.3">
      <c r="B102">
        <v>9368</v>
      </c>
      <c r="C102">
        <v>2.94</v>
      </c>
      <c r="D102">
        <v>253.25</v>
      </c>
      <c r="E102">
        <v>8680.59</v>
      </c>
      <c r="F102">
        <v>1699.18</v>
      </c>
      <c r="G102">
        <v>-2461.7399999999998</v>
      </c>
    </row>
    <row r="103" spans="2:7" customFormat="1" x14ac:dyDescent="0.3">
      <c r="B103">
        <v>9463</v>
      </c>
      <c r="C103">
        <v>3.52</v>
      </c>
      <c r="D103">
        <v>219.68</v>
      </c>
      <c r="E103">
        <v>8775.44</v>
      </c>
      <c r="F103">
        <v>1696.23</v>
      </c>
      <c r="G103">
        <v>-2465.94</v>
      </c>
    </row>
    <row r="104" spans="2:7" customFormat="1" x14ac:dyDescent="0.3">
      <c r="B104">
        <v>9558</v>
      </c>
      <c r="C104">
        <v>3.3</v>
      </c>
      <c r="D104">
        <v>215.55</v>
      </c>
      <c r="E104">
        <v>8870.2800000000007</v>
      </c>
      <c r="F104">
        <v>1691.76</v>
      </c>
      <c r="G104">
        <v>-2469.39</v>
      </c>
    </row>
    <row r="105" spans="2:7" customFormat="1" x14ac:dyDescent="0.3">
      <c r="B105">
        <v>9652</v>
      </c>
      <c r="C105">
        <v>2.94</v>
      </c>
      <c r="D105">
        <v>211.86</v>
      </c>
      <c r="E105">
        <v>8964.14</v>
      </c>
      <c r="F105">
        <v>1687.51</v>
      </c>
      <c r="G105">
        <v>-2472.23</v>
      </c>
    </row>
    <row r="106" spans="2:7" customFormat="1" x14ac:dyDescent="0.3">
      <c r="B106">
        <v>9746</v>
      </c>
      <c r="C106">
        <v>3.3</v>
      </c>
      <c r="D106">
        <v>217.57</v>
      </c>
      <c r="E106">
        <v>9058</v>
      </c>
      <c r="F106">
        <v>1683.32</v>
      </c>
      <c r="G106">
        <v>-2475.15</v>
      </c>
    </row>
    <row r="107" spans="2:7" customFormat="1" x14ac:dyDescent="0.3">
      <c r="B107">
        <v>9840</v>
      </c>
      <c r="C107">
        <v>3.78</v>
      </c>
      <c r="D107">
        <v>229.52</v>
      </c>
      <c r="E107">
        <v>9151.82</v>
      </c>
      <c r="F107">
        <v>1679.16</v>
      </c>
      <c r="G107">
        <v>-2479.16</v>
      </c>
    </row>
    <row r="108" spans="2:7" customFormat="1" x14ac:dyDescent="0.3">
      <c r="B108">
        <v>9935</v>
      </c>
      <c r="C108">
        <v>4.3099999999999996</v>
      </c>
      <c r="D108">
        <v>230.05</v>
      </c>
      <c r="E108">
        <v>9246.58</v>
      </c>
      <c r="F108">
        <v>1674.84</v>
      </c>
      <c r="G108">
        <v>-2484.2800000000002</v>
      </c>
    </row>
    <row r="109" spans="2:7" customFormat="1" x14ac:dyDescent="0.3">
      <c r="B109">
        <v>10029</v>
      </c>
      <c r="C109">
        <v>4.66</v>
      </c>
      <c r="D109">
        <v>231.9</v>
      </c>
      <c r="E109">
        <v>9340.2900000000009</v>
      </c>
      <c r="F109">
        <v>1670.21</v>
      </c>
      <c r="G109">
        <v>-2489.9899999999998</v>
      </c>
    </row>
    <row r="110" spans="2:7" customFormat="1" x14ac:dyDescent="0.3">
      <c r="B110">
        <v>10123</v>
      </c>
      <c r="C110">
        <v>4.75</v>
      </c>
      <c r="D110">
        <v>228.82</v>
      </c>
      <c r="E110">
        <v>9433.98</v>
      </c>
      <c r="F110">
        <v>1665.3</v>
      </c>
      <c r="G110">
        <v>-2495.9299999999998</v>
      </c>
    </row>
    <row r="111" spans="2:7" customFormat="1" x14ac:dyDescent="0.3">
      <c r="B111">
        <v>10217</v>
      </c>
      <c r="C111">
        <v>4.75</v>
      </c>
      <c r="D111">
        <v>225.39</v>
      </c>
      <c r="E111">
        <v>9527.65</v>
      </c>
      <c r="F111">
        <v>1660</v>
      </c>
      <c r="G111">
        <v>-2501.63</v>
      </c>
    </row>
    <row r="112" spans="2:7" customFormat="1" x14ac:dyDescent="0.3">
      <c r="B112">
        <v>10312</v>
      </c>
      <c r="C112">
        <v>6.33</v>
      </c>
      <c r="D112">
        <v>225.66</v>
      </c>
      <c r="E112">
        <v>9622.2099999999991</v>
      </c>
      <c r="F112">
        <v>1653.58</v>
      </c>
      <c r="G112">
        <v>-2508.17</v>
      </c>
    </row>
    <row r="113" spans="2:8" x14ac:dyDescent="0.3">
      <c r="B113">
        <v>10406</v>
      </c>
      <c r="C113">
        <v>6.64</v>
      </c>
      <c r="D113">
        <v>226.71</v>
      </c>
      <c r="E113">
        <v>9715.61</v>
      </c>
      <c r="F113">
        <v>1646.23</v>
      </c>
      <c r="G113">
        <v>-2515.83</v>
      </c>
      <c r="H113"/>
    </row>
    <row r="114" spans="2:8" x14ac:dyDescent="0.3">
      <c r="B114">
        <v>10501</v>
      </c>
      <c r="C114">
        <v>6.33</v>
      </c>
      <c r="D114">
        <v>213.88</v>
      </c>
      <c r="E114">
        <v>9810</v>
      </c>
      <c r="F114">
        <v>1638.11</v>
      </c>
      <c r="G114">
        <v>-2522.75</v>
      </c>
      <c r="H114"/>
    </row>
    <row r="115" spans="2:8" x14ac:dyDescent="0.3">
      <c r="B115">
        <v>10596</v>
      </c>
      <c r="C115">
        <v>7.29</v>
      </c>
      <c r="D115">
        <v>216.96</v>
      </c>
      <c r="E115">
        <v>9904.33</v>
      </c>
      <c r="F115">
        <v>1628.95</v>
      </c>
      <c r="G115">
        <v>-2529.3000000000002</v>
      </c>
      <c r="H115"/>
    </row>
    <row r="116" spans="2:8" x14ac:dyDescent="0.3">
      <c r="B116">
        <v>10691</v>
      </c>
      <c r="C116">
        <v>7.47</v>
      </c>
      <c r="D116">
        <v>214.41</v>
      </c>
      <c r="E116">
        <v>9998.5499999999993</v>
      </c>
      <c r="F116">
        <v>1619.04</v>
      </c>
      <c r="G116">
        <v>-2536.41</v>
      </c>
      <c r="H116"/>
    </row>
    <row r="117" spans="2:8" x14ac:dyDescent="0.3">
      <c r="B117">
        <v>10753</v>
      </c>
      <c r="C117">
        <v>7.47</v>
      </c>
      <c r="D117">
        <v>214.41</v>
      </c>
      <c r="E117">
        <v>10060.02</v>
      </c>
      <c r="F117">
        <v>1612.39</v>
      </c>
      <c r="G117">
        <v>-2540.96</v>
      </c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2023-08-29T16:29:10Z</dcterms:modified>
</cp:coreProperties>
</file>