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filterPrivacy="1" codeName="ThisWorkbook" defaultThemeVersion="124226"/>
  <xr:revisionPtr revIDLastSave="0" documentId="13_ncr:1_{9BEAF7FA-F66A-43B4-9BEF-C3F68694ABE8}" xr6:coauthVersionLast="47" xr6:coauthVersionMax="47" xr10:uidLastSave="{00000000-0000-0000-0000-000000000000}"/>
  <bookViews>
    <workbookView xWindow="42825" yWindow="1230" windowWidth="144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<sst xmlns="http://schemas.openxmlformats.org/spreadsheetml/2006/main" count="43" uniqueCount="39">
  <si>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</si>
  <si>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</si>
  <si>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</si>
  <si>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</si>
  <si>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</si>
  <si>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</si>
  <si>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</si>
  <si>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</si>
  <si>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</si>
  <si>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</si>
  <si>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</si>
  <si>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</si>
  <si>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</si>
  <si>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</si>
  <si>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</si>
  <si>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</si>
  <si>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</si>
  <si>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</si>
  <si>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</si>
  <si>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</si>
  <si>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</si>
  <si>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</si>
  <si>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</si>
  <si>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</si>
  <si>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</si>
  <si>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</si>
  <si>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</si>
  <si>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</si>
  <si>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</si>
  <si>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</si>
  <si>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</si>
  <si>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</si>
  <si>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</si>
  <si>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</si>
  <si>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</si>
  <si>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</si>
  <si>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</si>
  <si>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WMC 514-18-793</t>
  </si>
  <si>
    <t>05-045-24559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</si>
</sst>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387</v>
      </c>
      <c r="C3">
        <v>8.1300000000000008</v>
      </c>
      <c r="D3">
        <v>130.30000000000001</v>
      </c>
      <c r="E3">
        <v>385.7</v>
      </c>
      <c r="F3">
        <v>-17.73</v>
      </c>
      <c r="G3">
        <v>20.91</v>
      </c>
      <c r="H3"/>
    </row>
    <row r="4" spans="1:8" ht="15" thickBot="1" x14ac:dyDescent="0.35">
      <c r="A4" s="1" t="s">
        <v>8</v>
      </c>
      <c r="B4">
        <v>477</v>
      </c>
      <c r="C4">
        <v>9.14</v>
      </c>
      <c r="D4">
        <v>124.67</v>
      </c>
      <c r="E4">
        <v>474.68</v>
      </c>
      <c r="F4">
        <v>-25.91</v>
      </c>
      <c r="G4">
        <v>31.64</v>
      </c>
      <c r="H4"/>
    </row>
    <row r="5" spans="1:8" ht="15" thickBot="1" x14ac:dyDescent="0.35">
      <c r="A5" s="3">
        <v>96850</v>
      </c>
      <c r="B5">
        <v>568</v>
      </c>
      <c r="C5">
        <v>10.199999999999999</v>
      </c>
      <c r="D5">
        <v>110.08</v>
      </c>
      <c r="E5">
        <v>564.4</v>
      </c>
      <c r="F5">
        <v>-32.79</v>
      </c>
      <c r="G5">
        <v>45.15</v>
      </c>
      <c r="H5"/>
    </row>
    <row r="6" spans="1:8" ht="15" thickBot="1" x14ac:dyDescent="0.35">
      <c r="A6" s="1" t="s">
        <v>9</v>
      </c>
      <c r="B6">
        <v>659</v>
      </c>
      <c r="C6">
        <v>12.22</v>
      </c>
      <c r="D6">
        <v>107.79</v>
      </c>
      <c r="E6">
        <v>653.66</v>
      </c>
      <c r="F6">
        <v>-38.5</v>
      </c>
      <c r="G6">
        <v>61.89</v>
      </c>
      <c r="H6"/>
    </row>
    <row r="7" spans="1:8" ht="15" thickBot="1" x14ac:dyDescent="0.35">
      <c r="A7" s="4" t="s">
        <v>37</v>
      </c>
      <c r="B7">
        <v>749</v>
      </c>
      <c r="C7">
        <v>14.72</v>
      </c>
      <c r="D7">
        <v>113.33</v>
      </c>
      <c r="E7">
        <v>741.18</v>
      </c>
      <c r="F7">
        <v>-45.94</v>
      </c>
      <c r="G7">
        <v>81.459999999999994</v>
      </c>
      <c r="H7"/>
    </row>
    <row r="8" spans="1:8" ht="15" thickBot="1" x14ac:dyDescent="0.35">
      <c r="A8" s="1" t="s">
        <v>12</v>
      </c>
      <c r="B8">
        <v>840</v>
      </c>
      <c r="C8">
        <v>16.13</v>
      </c>
      <c r="D8">
        <v>113.6</v>
      </c>
      <c r="E8">
        <v>828.9</v>
      </c>
      <c r="F8">
        <v>-55.58</v>
      </c>
      <c r="G8">
        <v>103.67</v>
      </c>
      <c r="H8"/>
    </row>
    <row r="9" spans="1:8" ht="15" thickBot="1" x14ac:dyDescent="0.35">
      <c r="A9" s="4" t="s">
        <v>38</v>
      </c>
      <c r="B9">
        <v>931</v>
      </c>
      <c r="C9">
        <v>16.79</v>
      </c>
      <c r="D9">
        <v>109.73</v>
      </c>
      <c r="E9">
        <v>916.18</v>
      </c>
      <c r="F9">
        <v>-65.08</v>
      </c>
      <c r="G9">
        <v>127.62</v>
      </c>
      <c r="H9"/>
    </row>
    <row r="10" spans="1:8" ht="15" thickBot="1" x14ac:dyDescent="0.35">
      <c r="A10" s="2" t="s">
        <v>11</v>
      </c>
      <c r="B10">
        <v>1026</v>
      </c>
      <c r="C10">
        <v>18.02</v>
      </c>
      <c r="D10">
        <v>108.76</v>
      </c>
      <c r="E10">
        <v>1006.82</v>
      </c>
      <c r="F10">
        <v>-74.44</v>
      </c>
      <c r="G10">
        <v>154.44999999999999</v>
      </c>
      <c r="H10"/>
    </row>
    <row r="11" spans="1:8" ht="15" thickBot="1" x14ac:dyDescent="0.35">
      <c r="A11" s="8" t="s">
        <v>36</v>
      </c>
      <c r="B11">
        <v>1260</v>
      </c>
      <c r="C11">
        <v>18.5</v>
      </c>
      <c r="D11">
        <v>111.84</v>
      </c>
      <c r="E11">
        <v>1229.05</v>
      </c>
      <c r="F11">
        <v>-99.89</v>
      </c>
      <c r="G11">
        <v>223.19</v>
      </c>
      <c r="H11"/>
    </row>
    <row r="12" spans="1:8" ht="15" thickBot="1" x14ac:dyDescent="0.35">
      <c r="A12" s="2" t="s">
        <v>10</v>
      </c>
      <c r="B12">
        <v>1351</v>
      </c>
      <c r="C12">
        <v>17.84</v>
      </c>
      <c r="D12">
        <v>110.43</v>
      </c>
      <c r="E12">
        <v>1315.51</v>
      </c>
      <c r="F12">
        <v>-110.12</v>
      </c>
      <c r="G12">
        <v>249.65</v>
      </c>
      <c r="H12"/>
    </row>
    <row r="13" spans="1:8" ht="15" thickBot="1" x14ac:dyDescent="0.35">
      <c r="A13" s="7" t="s">
        <v>35</v>
      </c>
      <c r="B13">
        <v>1441</v>
      </c>
      <c r="C13">
        <v>17.97</v>
      </c>
      <c r="D13">
        <v>109.73</v>
      </c>
      <c r="E13">
        <v>1401.15</v>
      </c>
      <c r="F13">
        <v>-119.62</v>
      </c>
      <c r="G13">
        <v>275.64</v>
      </c>
      <c r="H13"/>
    </row>
    <row r="14" spans="1:8" ht="15" thickBot="1" x14ac:dyDescent="0.35">
      <c r="A14" s="2" t="s">
        <v>29</v>
      </c>
      <c r="B14">
        <v>1532</v>
      </c>
      <c r="C14">
        <v>17.75</v>
      </c>
      <c r="D14">
        <v>108.23</v>
      </c>
      <c r="E14">
        <v>1487.76</v>
      </c>
      <c r="F14">
        <v>-128.69999999999999</v>
      </c>
      <c r="G14">
        <v>302.02999999999997</v>
      </c>
      <c r="H14"/>
    </row>
    <row r="15" spans="1:8" ht="15" thickBot="1" x14ac:dyDescent="0.35">
      <c r="A15" t="str">
        <f>INDEX(Lookup!E2:E5,Lookup!F2)</f>
        <v>Directional</v>
      </c>
      <c r="B15">
        <v>1622</v>
      </c>
      <c r="C15">
        <v>17.579999999999998</v>
      </c>
      <c r="D15">
        <v>113.77</v>
      </c>
      <c r="E15">
        <v>1573.53</v>
      </c>
      <c r="F15">
        <v>-138.47</v>
      </c>
      <c r="G15">
        <v>327.5</v>
      </c>
      <c r="H15"/>
    </row>
    <row r="16" spans="1:8" ht="15" thickBot="1" x14ac:dyDescent="0.35">
      <c r="A16" s="2" t="s">
        <v>13</v>
      </c>
      <c r="B16">
        <v>1713</v>
      </c>
      <c r="C16">
        <v>17.62</v>
      </c>
      <c r="D16">
        <v>112.45</v>
      </c>
      <c r="E16">
        <v>1660.27</v>
      </c>
      <c r="F16">
        <v>-149.27000000000001</v>
      </c>
      <c r="G16">
        <v>352.8</v>
      </c>
      <c r="H16"/>
    </row>
    <row r="17" spans="1:8" ht="15" thickBot="1" x14ac:dyDescent="0.35">
      <c r="A17" t="str">
        <f>INDEX(Lookup!A2:A4,Lookup!B2)</f>
        <v>True</v>
      </c>
      <c r="B17">
        <v>1803</v>
      </c>
      <c r="C17">
        <v>15.51</v>
      </c>
      <c r="D17">
        <v>109.73</v>
      </c>
      <c r="E17">
        <v>1746.53</v>
      </c>
      <c r="F17">
        <v>-158.54</v>
      </c>
      <c r="G17">
        <v>376.72</v>
      </c>
      <c r="H17"/>
    </row>
    <row r="18" spans="1:8" ht="15" thickBot="1" x14ac:dyDescent="0.35">
      <c r="A18" s="2" t="s">
        <v>15</v>
      </c>
      <c r="B18">
        <v>1894</v>
      </c>
      <c r="C18">
        <v>15.16</v>
      </c>
      <c r="D18">
        <v>109.2</v>
      </c>
      <c r="E18">
        <v>1834.29</v>
      </c>
      <c r="F18">
        <v>-166.56</v>
      </c>
      <c r="G18">
        <v>399.41</v>
      </c>
      <c r="H18"/>
    </row>
    <row r="19" spans="1:8" x14ac:dyDescent="0.3">
      <c r="A19" t="e">
        <f>INDEX(Lookup!C2:C12,Lookup!D2)</f>
        <v>#VALUE!</v>
      </c>
      <c r="B19">
        <v>1984</v>
      </c>
      <c r="C19">
        <v>14.9</v>
      </c>
      <c r="D19">
        <v>115.09</v>
      </c>
      <c r="E19">
        <v>1921.21</v>
      </c>
      <c r="F19">
        <v>-175.33</v>
      </c>
      <c r="G19">
        <v>421.01</v>
      </c>
      <c r="H19"/>
    </row>
    <row r="20" spans="1:8" x14ac:dyDescent="0.3">
      <c r="B20">
        <v>2074</v>
      </c>
      <c r="C20">
        <v>15.29</v>
      </c>
      <c r="D20">
        <v>114.47</v>
      </c>
      <c r="E20">
        <v>2008.11</v>
      </c>
      <c r="F20">
        <v>-185.16</v>
      </c>
      <c r="G20">
        <v>442.29</v>
      </c>
      <c r="H20"/>
    </row>
    <row r="21" spans="1:8" x14ac:dyDescent="0.3">
      <c r="B21">
        <v>2164</v>
      </c>
      <c r="C21">
        <v>13.36</v>
      </c>
      <c r="D21">
        <v>114.56</v>
      </c>
      <c r="E21">
        <v>2095.31</v>
      </c>
      <c r="F21">
        <v>-194.4</v>
      </c>
      <c r="G21">
        <v>462.55</v>
      </c>
      <c r="H21"/>
    </row>
    <row r="22" spans="1:8" x14ac:dyDescent="0.3">
      <c r="B22">
        <v>2256</v>
      </c>
      <c r="C22">
        <v>13.27</v>
      </c>
      <c r="D22">
        <v>114.21</v>
      </c>
      <c r="E22">
        <v>2184.83</v>
      </c>
      <c r="F22">
        <v>-203.14</v>
      </c>
      <c r="G22">
        <v>481.84</v>
      </c>
      <c r="H22"/>
    </row>
    <row r="23" spans="1:8" x14ac:dyDescent="0.3">
      <c r="B23">
        <v>2348</v>
      </c>
      <c r="C23">
        <v>13.01</v>
      </c>
      <c r="D23">
        <v>114.12</v>
      </c>
      <c r="E23">
        <v>2274.42</v>
      </c>
      <c r="F23">
        <v>-211.7</v>
      </c>
      <c r="G23">
        <v>500.93</v>
      </c>
      <c r="H23"/>
    </row>
    <row r="24" spans="1:8" x14ac:dyDescent="0.3">
      <c r="B24">
        <v>2440</v>
      </c>
      <c r="C24">
        <v>13.84</v>
      </c>
      <c r="D24">
        <v>114.56</v>
      </c>
      <c r="E24">
        <v>2363.91</v>
      </c>
      <c r="F24">
        <v>-220.51</v>
      </c>
      <c r="G24">
        <v>520.39</v>
      </c>
      <c r="H24"/>
    </row>
    <row r="25" spans="1:8" x14ac:dyDescent="0.3">
      <c r="B25">
        <v>2531</v>
      </c>
      <c r="C25">
        <v>13.8</v>
      </c>
      <c r="D25">
        <v>114.47</v>
      </c>
      <c r="E25">
        <v>2452.2800000000002</v>
      </c>
      <c r="F25">
        <v>-229.53</v>
      </c>
      <c r="G25">
        <v>540.16</v>
      </c>
      <c r="H25"/>
    </row>
    <row r="26" spans="1:8" x14ac:dyDescent="0.3">
      <c r="B26">
        <v>2623</v>
      </c>
      <c r="C26">
        <v>12.3</v>
      </c>
      <c r="D26">
        <v>112.19</v>
      </c>
      <c r="E26">
        <v>2541.9</v>
      </c>
      <c r="F26">
        <v>-237.78</v>
      </c>
      <c r="G26">
        <v>559.22</v>
      </c>
      <c r="H26"/>
    </row>
    <row r="27" spans="1:8" x14ac:dyDescent="0.3">
      <c r="B27">
        <v>2714</v>
      </c>
      <c r="C27">
        <v>13.67</v>
      </c>
      <c r="D27">
        <v>112.19</v>
      </c>
      <c r="E27">
        <v>2630.57</v>
      </c>
      <c r="F27">
        <v>-245.5</v>
      </c>
      <c r="G27">
        <v>578.16</v>
      </c>
      <c r="H27"/>
    </row>
    <row r="28" spans="1:8" x14ac:dyDescent="0.3">
      <c r="B28">
        <v>2806</v>
      </c>
      <c r="C28">
        <v>14.41</v>
      </c>
      <c r="D28">
        <v>115.18</v>
      </c>
      <c r="E28">
        <v>2719.82</v>
      </c>
      <c r="F28">
        <v>-254.48</v>
      </c>
      <c r="G28">
        <v>598.58000000000004</v>
      </c>
      <c r="H28"/>
    </row>
    <row r="29" spans="1:8" x14ac:dyDescent="0.3">
      <c r="B29">
        <v>2898</v>
      </c>
      <c r="C29">
        <v>13.97</v>
      </c>
      <c r="D29">
        <v>113.86</v>
      </c>
      <c r="E29">
        <v>2809.01</v>
      </c>
      <c r="F29">
        <v>-263.83999999999997</v>
      </c>
      <c r="G29">
        <v>619.1</v>
      </c>
      <c r="H29"/>
    </row>
    <row r="30" spans="1:8" x14ac:dyDescent="0.3">
      <c r="B30">
        <v>2989</v>
      </c>
      <c r="C30">
        <v>15.95</v>
      </c>
      <c r="D30">
        <v>114.83</v>
      </c>
      <c r="E30">
        <v>2896.93</v>
      </c>
      <c r="F30">
        <v>-273.52999999999997</v>
      </c>
      <c r="G30">
        <v>640.49</v>
      </c>
      <c r="H30"/>
    </row>
    <row r="31" spans="1:8" x14ac:dyDescent="0.3">
      <c r="B31">
        <v>3081</v>
      </c>
      <c r="C31">
        <v>15.47</v>
      </c>
      <c r="D31">
        <v>115</v>
      </c>
      <c r="E31">
        <v>2985.49</v>
      </c>
      <c r="F31">
        <v>-284.02999999999997</v>
      </c>
      <c r="G31">
        <v>663.09</v>
      </c>
      <c r="H31"/>
    </row>
    <row r="32" spans="1:8" x14ac:dyDescent="0.3">
      <c r="B32">
        <v>3173</v>
      </c>
      <c r="C32">
        <v>14.77</v>
      </c>
      <c r="D32">
        <v>114.91</v>
      </c>
      <c r="E32">
        <v>3074.3</v>
      </c>
      <c r="F32">
        <v>-294.14999999999998</v>
      </c>
      <c r="G32">
        <v>684.84</v>
      </c>
      <c r="H32"/>
    </row>
    <row r="33" spans="2:7" customFormat="1" x14ac:dyDescent="0.3">
      <c r="B33">
        <v>3265</v>
      </c>
      <c r="C33">
        <v>16.350000000000001</v>
      </c>
      <c r="D33">
        <v>114.65</v>
      </c>
      <c r="E33">
        <v>3162.93</v>
      </c>
      <c r="F33">
        <v>-304.49</v>
      </c>
      <c r="G33">
        <v>707.25</v>
      </c>
    </row>
    <row r="34" spans="2:7" customFormat="1" x14ac:dyDescent="0.3">
      <c r="B34">
        <v>3357</v>
      </c>
      <c r="C34">
        <v>15.64</v>
      </c>
      <c r="D34">
        <v>113.77</v>
      </c>
      <c r="E34">
        <v>3251.37</v>
      </c>
      <c r="F34">
        <v>-314.89</v>
      </c>
      <c r="G34">
        <v>730.37</v>
      </c>
    </row>
    <row r="35" spans="2:7" customFormat="1" x14ac:dyDescent="0.3">
      <c r="B35">
        <v>3450</v>
      </c>
      <c r="C35">
        <v>14.94</v>
      </c>
      <c r="D35">
        <v>113.77</v>
      </c>
      <c r="E35">
        <v>3341.07</v>
      </c>
      <c r="F35">
        <v>-324.77999999999997</v>
      </c>
      <c r="G35">
        <v>752.81</v>
      </c>
    </row>
    <row r="36" spans="2:7" customFormat="1" x14ac:dyDescent="0.3">
      <c r="B36">
        <v>3540</v>
      </c>
      <c r="C36">
        <v>14.63</v>
      </c>
      <c r="D36">
        <v>114.3</v>
      </c>
      <c r="E36">
        <v>3428.09</v>
      </c>
      <c r="F36">
        <v>-334.13</v>
      </c>
      <c r="G36">
        <v>773.79</v>
      </c>
    </row>
    <row r="37" spans="2:7" customFormat="1" x14ac:dyDescent="0.3">
      <c r="B37">
        <v>3632</v>
      </c>
      <c r="C37">
        <v>15.38</v>
      </c>
      <c r="D37">
        <v>110.08</v>
      </c>
      <c r="E37">
        <v>3516.96</v>
      </c>
      <c r="F37">
        <v>-343.1</v>
      </c>
      <c r="G37">
        <v>795.84</v>
      </c>
    </row>
    <row r="38" spans="2:7" customFormat="1" x14ac:dyDescent="0.3">
      <c r="B38">
        <v>3725</v>
      </c>
      <c r="C38">
        <v>14.63</v>
      </c>
      <c r="D38">
        <v>110.08</v>
      </c>
      <c r="E38">
        <v>3606.79</v>
      </c>
      <c r="F38">
        <v>-351.37</v>
      </c>
      <c r="G38">
        <v>818.45</v>
      </c>
    </row>
    <row r="39" spans="2:7" customFormat="1" x14ac:dyDescent="0.3">
      <c r="B39">
        <v>3817</v>
      </c>
      <c r="C39">
        <v>14.15</v>
      </c>
      <c r="D39">
        <v>109.46</v>
      </c>
      <c r="E39">
        <v>3695.9</v>
      </c>
      <c r="F39">
        <v>-359.1</v>
      </c>
      <c r="G39">
        <v>839.97</v>
      </c>
    </row>
    <row r="40" spans="2:7" customFormat="1" x14ac:dyDescent="0.3">
      <c r="B40">
        <v>3909</v>
      </c>
      <c r="C40">
        <v>16.440000000000001</v>
      </c>
      <c r="D40">
        <v>107.36</v>
      </c>
      <c r="E40">
        <v>3784.64</v>
      </c>
      <c r="F40">
        <v>-366.73</v>
      </c>
      <c r="G40">
        <v>863</v>
      </c>
    </row>
    <row r="41" spans="2:7" customFormat="1" x14ac:dyDescent="0.3">
      <c r="B41">
        <v>4000</v>
      </c>
      <c r="C41">
        <v>16.13</v>
      </c>
      <c r="D41">
        <v>107.36</v>
      </c>
      <c r="E41">
        <v>3871.99</v>
      </c>
      <c r="F41">
        <v>-374.35</v>
      </c>
      <c r="G41">
        <v>887.35</v>
      </c>
    </row>
    <row r="42" spans="2:7" customFormat="1" x14ac:dyDescent="0.3">
      <c r="B42">
        <v>4092</v>
      </c>
      <c r="C42">
        <v>15.51</v>
      </c>
      <c r="D42">
        <v>107.62</v>
      </c>
      <c r="E42">
        <v>3960.5</v>
      </c>
      <c r="F42">
        <v>-381.88</v>
      </c>
      <c r="G42">
        <v>911.28</v>
      </c>
    </row>
    <row r="43" spans="2:7" customFormat="1" x14ac:dyDescent="0.3">
      <c r="B43">
        <v>4185</v>
      </c>
      <c r="C43">
        <v>14.77</v>
      </c>
      <c r="D43">
        <v>106.92</v>
      </c>
      <c r="E43">
        <v>4050.27</v>
      </c>
      <c r="F43">
        <v>-389.1</v>
      </c>
      <c r="G43">
        <v>934.47</v>
      </c>
    </row>
    <row r="44" spans="2:7" customFormat="1" x14ac:dyDescent="0.3">
      <c r="B44">
        <v>4277</v>
      </c>
      <c r="C44">
        <v>14.46</v>
      </c>
      <c r="D44">
        <v>107.09</v>
      </c>
      <c r="E44">
        <v>4139.3</v>
      </c>
      <c r="F44">
        <v>-395.89</v>
      </c>
      <c r="G44">
        <v>956.67</v>
      </c>
    </row>
    <row r="45" spans="2:7" customFormat="1" x14ac:dyDescent="0.3">
      <c r="B45">
        <v>4368</v>
      </c>
      <c r="C45">
        <v>16.34</v>
      </c>
      <c r="D45">
        <v>108.23</v>
      </c>
      <c r="E45">
        <v>4227.0200000000004</v>
      </c>
      <c r="F45">
        <v>-403.23</v>
      </c>
      <c r="G45">
        <v>979.69</v>
      </c>
    </row>
    <row r="46" spans="2:7" customFormat="1" x14ac:dyDescent="0.3">
      <c r="B46">
        <v>4460</v>
      </c>
      <c r="C46">
        <v>15.68</v>
      </c>
      <c r="D46">
        <v>108.58</v>
      </c>
      <c r="E46">
        <v>4315.46</v>
      </c>
      <c r="F46">
        <v>-411.24</v>
      </c>
      <c r="G46">
        <v>1003.76</v>
      </c>
    </row>
    <row r="47" spans="2:7" customFormat="1" x14ac:dyDescent="0.3">
      <c r="B47">
        <v>4554</v>
      </c>
      <c r="C47">
        <v>15.12</v>
      </c>
      <c r="D47">
        <v>109.38</v>
      </c>
      <c r="E47">
        <v>4406.08</v>
      </c>
      <c r="F47">
        <v>-419.36</v>
      </c>
      <c r="G47">
        <v>1027.3699999999999</v>
      </c>
    </row>
    <row r="48" spans="2:7" customFormat="1" x14ac:dyDescent="0.3">
      <c r="B48">
        <v>4649</v>
      </c>
      <c r="C48">
        <v>14.59</v>
      </c>
      <c r="D48">
        <v>109.9</v>
      </c>
      <c r="E48">
        <v>4497.8999999999996</v>
      </c>
      <c r="F48">
        <v>-427.54</v>
      </c>
      <c r="G48">
        <v>1050.31</v>
      </c>
    </row>
    <row r="49" spans="2:7" customFormat="1" x14ac:dyDescent="0.3">
      <c r="B49">
        <v>4744</v>
      </c>
      <c r="C49">
        <v>16.440000000000001</v>
      </c>
      <c r="D49">
        <v>111.31</v>
      </c>
      <c r="E49">
        <v>4589.4399999999996</v>
      </c>
      <c r="F49">
        <v>-436.5</v>
      </c>
      <c r="G49">
        <v>1074.0899999999999</v>
      </c>
    </row>
    <row r="50" spans="2:7" customFormat="1" x14ac:dyDescent="0.3">
      <c r="B50">
        <v>4846</v>
      </c>
      <c r="C50">
        <v>15.91</v>
      </c>
      <c r="D50">
        <v>111.22</v>
      </c>
      <c r="E50">
        <v>4687.3999999999996</v>
      </c>
      <c r="F50">
        <v>-446.81</v>
      </c>
      <c r="G50">
        <v>1100.57</v>
      </c>
    </row>
    <row r="51" spans="2:7" customFormat="1" x14ac:dyDescent="0.3">
      <c r="B51">
        <v>4940</v>
      </c>
      <c r="C51">
        <v>15.38</v>
      </c>
      <c r="D51">
        <v>110.61</v>
      </c>
      <c r="E51">
        <v>4777.92</v>
      </c>
      <c r="F51">
        <v>-455.86</v>
      </c>
      <c r="G51">
        <v>1124.24</v>
      </c>
    </row>
    <row r="52" spans="2:7" customFormat="1" x14ac:dyDescent="0.3">
      <c r="B52">
        <v>5035</v>
      </c>
      <c r="C52">
        <v>14.81</v>
      </c>
      <c r="D52">
        <v>109.38</v>
      </c>
      <c r="E52">
        <v>4869.6400000000003</v>
      </c>
      <c r="F52">
        <v>-464.32</v>
      </c>
      <c r="G52">
        <v>1147.49</v>
      </c>
    </row>
    <row r="53" spans="2:7" customFormat="1" x14ac:dyDescent="0.3">
      <c r="B53">
        <v>5131</v>
      </c>
      <c r="C53">
        <v>14.28</v>
      </c>
      <c r="D53">
        <v>109.46</v>
      </c>
      <c r="E53">
        <v>4962.5600000000004</v>
      </c>
      <c r="F53">
        <v>-472.34</v>
      </c>
      <c r="G53">
        <v>1170.23</v>
      </c>
    </row>
    <row r="54" spans="2:7" customFormat="1" x14ac:dyDescent="0.3">
      <c r="B54">
        <v>5226</v>
      </c>
      <c r="C54">
        <v>15.69</v>
      </c>
      <c r="D54">
        <v>112.8</v>
      </c>
      <c r="E54">
        <v>5054.33</v>
      </c>
      <c r="F54">
        <v>-481.22</v>
      </c>
      <c r="G54">
        <v>1193.1199999999999</v>
      </c>
    </row>
    <row r="55" spans="2:7" customFormat="1" x14ac:dyDescent="0.3">
      <c r="B55">
        <v>5321</v>
      </c>
      <c r="C55">
        <v>15.12</v>
      </c>
      <c r="D55">
        <v>112.01</v>
      </c>
      <c r="E55">
        <v>5145.92</v>
      </c>
      <c r="F55">
        <v>-490.84</v>
      </c>
      <c r="G55">
        <v>1216.45</v>
      </c>
    </row>
    <row r="56" spans="2:7" customFormat="1" x14ac:dyDescent="0.3">
      <c r="B56">
        <v>5415</v>
      </c>
      <c r="C56">
        <v>14.02</v>
      </c>
      <c r="D56">
        <v>111.93</v>
      </c>
      <c r="E56">
        <v>5236.8900000000003</v>
      </c>
      <c r="F56">
        <v>-499.69</v>
      </c>
      <c r="G56">
        <v>1238.3800000000001</v>
      </c>
    </row>
    <row r="57" spans="2:7" customFormat="1" x14ac:dyDescent="0.3">
      <c r="B57">
        <v>5510</v>
      </c>
      <c r="C57">
        <v>15.82</v>
      </c>
      <c r="D57">
        <v>114.74</v>
      </c>
      <c r="E57">
        <v>5328.69</v>
      </c>
      <c r="F57">
        <v>-509.4</v>
      </c>
      <c r="G57">
        <v>1260.81</v>
      </c>
    </row>
    <row r="58" spans="2:7" customFormat="1" x14ac:dyDescent="0.3">
      <c r="B58">
        <v>5604</v>
      </c>
      <c r="C58">
        <v>15.42</v>
      </c>
      <c r="D58">
        <v>114.74</v>
      </c>
      <c r="E58">
        <v>5419.22</v>
      </c>
      <c r="F58">
        <v>-520</v>
      </c>
      <c r="G58">
        <v>1283.8</v>
      </c>
    </row>
    <row r="59" spans="2:7" customFormat="1" x14ac:dyDescent="0.3">
      <c r="B59">
        <v>5698</v>
      </c>
      <c r="C59">
        <v>14.68</v>
      </c>
      <c r="D59">
        <v>114.21</v>
      </c>
      <c r="E59">
        <v>5509.99</v>
      </c>
      <c r="F59">
        <v>-530.11</v>
      </c>
      <c r="G59">
        <v>1306.01</v>
      </c>
    </row>
    <row r="60" spans="2:7" customFormat="1" x14ac:dyDescent="0.3">
      <c r="B60">
        <v>5792</v>
      </c>
      <c r="C60">
        <v>14.24</v>
      </c>
      <c r="D60">
        <v>114.65</v>
      </c>
      <c r="E60">
        <v>5601.01</v>
      </c>
      <c r="F60">
        <v>-539.82000000000005</v>
      </c>
      <c r="G60">
        <v>1327.38</v>
      </c>
    </row>
    <row r="61" spans="2:7" customFormat="1" x14ac:dyDescent="0.3">
      <c r="B61">
        <v>5887</v>
      </c>
      <c r="C61">
        <v>13.93</v>
      </c>
      <c r="D61">
        <v>115.62</v>
      </c>
      <c r="E61">
        <v>5693.16</v>
      </c>
      <c r="F61">
        <v>-549.64</v>
      </c>
      <c r="G61">
        <v>1348.31</v>
      </c>
    </row>
    <row r="62" spans="2:7" customFormat="1" x14ac:dyDescent="0.3">
      <c r="B62">
        <v>5981</v>
      </c>
      <c r="C62">
        <v>13.67</v>
      </c>
      <c r="D62">
        <v>115.71</v>
      </c>
      <c r="E62">
        <v>5784.44</v>
      </c>
      <c r="F62">
        <v>-559.35</v>
      </c>
      <c r="G62">
        <v>1368.52</v>
      </c>
    </row>
    <row r="63" spans="2:7" customFormat="1" x14ac:dyDescent="0.3">
      <c r="B63">
        <v>6075</v>
      </c>
      <c r="C63">
        <v>12.48</v>
      </c>
      <c r="D63">
        <v>117.64</v>
      </c>
      <c r="E63">
        <v>5876.01</v>
      </c>
      <c r="F63">
        <v>-568.88</v>
      </c>
      <c r="G63">
        <v>1387.53</v>
      </c>
    </row>
    <row r="64" spans="2:7" customFormat="1" x14ac:dyDescent="0.3">
      <c r="B64">
        <v>6170</v>
      </c>
      <c r="C64">
        <v>10.85</v>
      </c>
      <c r="D64">
        <v>118.78</v>
      </c>
      <c r="E64">
        <v>5969.04</v>
      </c>
      <c r="F64">
        <v>-577.94000000000005</v>
      </c>
      <c r="G64">
        <v>1404.46</v>
      </c>
    </row>
    <row r="65" spans="2:7" customFormat="1" x14ac:dyDescent="0.3">
      <c r="B65">
        <v>6264</v>
      </c>
      <c r="C65">
        <v>10.24</v>
      </c>
      <c r="D65">
        <v>118.61</v>
      </c>
      <c r="E65">
        <v>6061.45</v>
      </c>
      <c r="F65">
        <v>-586.21</v>
      </c>
      <c r="G65">
        <v>1419.55</v>
      </c>
    </row>
    <row r="66" spans="2:7" customFormat="1" x14ac:dyDescent="0.3">
      <c r="B66">
        <v>6358</v>
      </c>
      <c r="C66">
        <v>8.48</v>
      </c>
      <c r="D66">
        <v>123</v>
      </c>
      <c r="E66">
        <v>6154.2</v>
      </c>
      <c r="F66">
        <v>-593.98</v>
      </c>
      <c r="G66">
        <v>1432.7</v>
      </c>
    </row>
    <row r="67" spans="2:7" customFormat="1" x14ac:dyDescent="0.3">
      <c r="B67">
        <v>6452</v>
      </c>
      <c r="C67">
        <v>6.9</v>
      </c>
      <c r="D67">
        <v>120.98</v>
      </c>
      <c r="E67">
        <v>6247.35</v>
      </c>
      <c r="F67">
        <v>-600.66</v>
      </c>
      <c r="G67">
        <v>1443.35</v>
      </c>
    </row>
    <row r="68" spans="2:7" customFormat="1" x14ac:dyDescent="0.3">
      <c r="B68">
        <v>6547</v>
      </c>
      <c r="C68">
        <v>6.72</v>
      </c>
      <c r="D68">
        <v>121.07</v>
      </c>
      <c r="E68">
        <v>6341.68</v>
      </c>
      <c r="F68">
        <v>-606.47</v>
      </c>
      <c r="G68">
        <v>1453.01</v>
      </c>
    </row>
    <row r="69" spans="2:7" customFormat="1" x14ac:dyDescent="0.3">
      <c r="B69">
        <v>6641</v>
      </c>
      <c r="C69">
        <v>5.19</v>
      </c>
      <c r="D69">
        <v>117.99</v>
      </c>
      <c r="E69">
        <v>6435.17</v>
      </c>
      <c r="F69">
        <v>-611.29999999999995</v>
      </c>
      <c r="G69">
        <v>1461.47</v>
      </c>
    </row>
    <row r="70" spans="2:7" customFormat="1" x14ac:dyDescent="0.3">
      <c r="B70">
        <v>6736</v>
      </c>
      <c r="C70">
        <v>2.99</v>
      </c>
      <c r="D70">
        <v>105.51</v>
      </c>
      <c r="E70">
        <v>6529.93</v>
      </c>
      <c r="F70">
        <v>-613.98</v>
      </c>
      <c r="G70">
        <v>1467.66</v>
      </c>
    </row>
    <row r="71" spans="2:7" customFormat="1" x14ac:dyDescent="0.3">
      <c r="B71">
        <v>6830</v>
      </c>
      <c r="C71">
        <v>2.5</v>
      </c>
      <c r="D71">
        <v>101.38</v>
      </c>
      <c r="E71">
        <v>6623.82</v>
      </c>
      <c r="F71">
        <v>-615.04</v>
      </c>
      <c r="G71">
        <v>1472.03</v>
      </c>
    </row>
    <row r="72" spans="2:7" customFormat="1" x14ac:dyDescent="0.3">
      <c r="B72">
        <v>6924</v>
      </c>
      <c r="C72">
        <v>3.16</v>
      </c>
      <c r="D72">
        <v>98.83</v>
      </c>
      <c r="E72">
        <v>6717.7</v>
      </c>
      <c r="F72">
        <v>-615.84</v>
      </c>
      <c r="G72">
        <v>1476.6</v>
      </c>
    </row>
    <row r="73" spans="2:7" customFormat="1" x14ac:dyDescent="0.3">
      <c r="B73">
        <v>7018</v>
      </c>
      <c r="C73">
        <v>3.16</v>
      </c>
      <c r="D73">
        <v>96.46</v>
      </c>
      <c r="E73">
        <v>6811.56</v>
      </c>
      <c r="F73">
        <v>-616.53</v>
      </c>
      <c r="G73">
        <v>1481.73</v>
      </c>
    </row>
    <row r="74" spans="2:7" customFormat="1" x14ac:dyDescent="0.3">
      <c r="B74">
        <v>7113</v>
      </c>
      <c r="C74">
        <v>2.85</v>
      </c>
      <c r="D74">
        <v>90.92</v>
      </c>
      <c r="E74">
        <v>6906.43</v>
      </c>
      <c r="F74">
        <v>-616.87</v>
      </c>
      <c r="G74">
        <v>1486.7</v>
      </c>
    </row>
    <row r="75" spans="2:7" customFormat="1" x14ac:dyDescent="0.3">
      <c r="B75">
        <v>7207</v>
      </c>
      <c r="C75">
        <v>2.86</v>
      </c>
      <c r="D75">
        <v>82.13</v>
      </c>
      <c r="E75">
        <v>7000.31</v>
      </c>
      <c r="F75">
        <v>-616.58000000000004</v>
      </c>
      <c r="G75">
        <v>1491.36</v>
      </c>
    </row>
    <row r="76" spans="2:7" customFormat="1" x14ac:dyDescent="0.3">
      <c r="B76">
        <v>7301</v>
      </c>
      <c r="C76">
        <v>2.94</v>
      </c>
      <c r="D76">
        <v>70.09</v>
      </c>
      <c r="E76">
        <v>7094.19</v>
      </c>
      <c r="F76">
        <v>-615.44000000000005</v>
      </c>
      <c r="G76">
        <v>1495.95</v>
      </c>
    </row>
    <row r="77" spans="2:7" customFormat="1" x14ac:dyDescent="0.3">
      <c r="B77">
        <v>7395</v>
      </c>
      <c r="C77">
        <v>3.69</v>
      </c>
      <c r="D77">
        <v>51.54</v>
      </c>
      <c r="E77">
        <v>7188.04</v>
      </c>
      <c r="F77">
        <v>-612.74</v>
      </c>
      <c r="G77">
        <v>1500.58</v>
      </c>
    </row>
    <row r="78" spans="2:7" customFormat="1" x14ac:dyDescent="0.3">
      <c r="B78">
        <v>7490</v>
      </c>
      <c r="C78">
        <v>3.08</v>
      </c>
      <c r="D78">
        <v>46.45</v>
      </c>
      <c r="E78">
        <v>7282.87</v>
      </c>
      <c r="F78">
        <v>-609.08000000000004</v>
      </c>
      <c r="G78">
        <v>1504.82</v>
      </c>
    </row>
    <row r="79" spans="2:7" customFormat="1" x14ac:dyDescent="0.3">
      <c r="B79">
        <v>7584</v>
      </c>
      <c r="C79">
        <v>2.94</v>
      </c>
      <c r="D79">
        <v>87.49</v>
      </c>
      <c r="E79">
        <v>7376.75</v>
      </c>
      <c r="F79">
        <v>-607.23</v>
      </c>
      <c r="G79">
        <v>1509.06</v>
      </c>
    </row>
    <row r="80" spans="2:7" customFormat="1" x14ac:dyDescent="0.3">
      <c r="B80">
        <v>7678</v>
      </c>
      <c r="C80">
        <v>2.72</v>
      </c>
      <c r="D80">
        <v>107.53</v>
      </c>
      <c r="E80">
        <v>7470.64</v>
      </c>
      <c r="F80">
        <v>-607.79999999999995</v>
      </c>
      <c r="G80">
        <v>1513.6</v>
      </c>
    </row>
    <row r="81" spans="2:7" customFormat="1" x14ac:dyDescent="0.3">
      <c r="B81">
        <v>7773</v>
      </c>
      <c r="C81">
        <v>2.42</v>
      </c>
      <c r="D81">
        <v>98.83</v>
      </c>
      <c r="E81">
        <v>7565.54</v>
      </c>
      <c r="F81">
        <v>-608.79</v>
      </c>
      <c r="G81">
        <v>1517.73</v>
      </c>
    </row>
    <row r="82" spans="2:7" customFormat="1" x14ac:dyDescent="0.3">
      <c r="B82">
        <v>7867</v>
      </c>
      <c r="C82">
        <v>2.37</v>
      </c>
      <c r="D82">
        <v>88.11</v>
      </c>
      <c r="E82">
        <v>7659.46</v>
      </c>
      <c r="F82">
        <v>-609.03</v>
      </c>
      <c r="G82">
        <v>1521.63</v>
      </c>
    </row>
    <row r="83" spans="2:7" customFormat="1" x14ac:dyDescent="0.3">
      <c r="B83">
        <v>7962</v>
      </c>
      <c r="C83">
        <v>2.2000000000000002</v>
      </c>
      <c r="D83">
        <v>79.489999999999995</v>
      </c>
      <c r="E83">
        <v>7754.39</v>
      </c>
      <c r="F83">
        <v>-608.63</v>
      </c>
      <c r="G83">
        <v>1525.39</v>
      </c>
    </row>
    <row r="84" spans="2:7" customFormat="1" x14ac:dyDescent="0.3">
      <c r="B84">
        <v>8056</v>
      </c>
      <c r="C84">
        <v>2.2400000000000002</v>
      </c>
      <c r="D84">
        <v>92.68</v>
      </c>
      <c r="E84">
        <v>7848.32</v>
      </c>
      <c r="F84">
        <v>-608.39</v>
      </c>
      <c r="G84">
        <v>1529</v>
      </c>
    </row>
    <row r="85" spans="2:7" customFormat="1" x14ac:dyDescent="0.3">
      <c r="B85">
        <v>8151</v>
      </c>
      <c r="C85">
        <v>1.89</v>
      </c>
      <c r="D85">
        <v>102.87</v>
      </c>
      <c r="E85">
        <v>7943.26</v>
      </c>
      <c r="F85">
        <v>-608.82000000000005</v>
      </c>
      <c r="G85">
        <v>1532.38</v>
      </c>
    </row>
    <row r="86" spans="2:7" customFormat="1" x14ac:dyDescent="0.3">
      <c r="B86">
        <v>8245</v>
      </c>
      <c r="C86">
        <v>1.41</v>
      </c>
      <c r="D86">
        <v>102.7</v>
      </c>
      <c r="E86">
        <v>8037.22</v>
      </c>
      <c r="F86">
        <v>-609.41999999999996</v>
      </c>
      <c r="G86">
        <v>1535.02</v>
      </c>
    </row>
    <row r="87" spans="2:7" customFormat="1" x14ac:dyDescent="0.3">
      <c r="B87">
        <v>8339</v>
      </c>
      <c r="C87">
        <v>0.92</v>
      </c>
      <c r="D87">
        <v>113.33</v>
      </c>
      <c r="E87">
        <v>8131.2</v>
      </c>
      <c r="F87">
        <v>-609.97</v>
      </c>
      <c r="G87">
        <v>1536.84</v>
      </c>
    </row>
    <row r="88" spans="2:7" customFormat="1" x14ac:dyDescent="0.3">
      <c r="B88">
        <v>8434</v>
      </c>
      <c r="C88">
        <v>0.79</v>
      </c>
      <c r="D88">
        <v>146.72999999999999</v>
      </c>
      <c r="E88">
        <v>8226.19</v>
      </c>
      <c r="F88">
        <v>-610.82000000000005</v>
      </c>
      <c r="G88">
        <v>1537.9</v>
      </c>
    </row>
    <row r="89" spans="2:7" customFormat="1" x14ac:dyDescent="0.3">
      <c r="B89">
        <v>8528</v>
      </c>
      <c r="C89">
        <v>0.88</v>
      </c>
      <c r="D89">
        <v>174.06</v>
      </c>
      <c r="E89">
        <v>8320.18</v>
      </c>
      <c r="F89">
        <v>-612.08000000000004</v>
      </c>
      <c r="G89">
        <v>1538.33</v>
      </c>
    </row>
    <row r="90" spans="2:7" customFormat="1" x14ac:dyDescent="0.3">
      <c r="B90">
        <v>8622</v>
      </c>
      <c r="C90">
        <v>1.01</v>
      </c>
      <c r="D90">
        <v>186.02</v>
      </c>
      <c r="E90">
        <v>8414.17</v>
      </c>
      <c r="F90">
        <v>-613.63</v>
      </c>
      <c r="G90">
        <v>1538.32</v>
      </c>
    </row>
    <row r="91" spans="2:7" customFormat="1" x14ac:dyDescent="0.3">
      <c r="B91">
        <v>8716</v>
      </c>
      <c r="C91">
        <v>0.75</v>
      </c>
      <c r="D91">
        <v>233.04</v>
      </c>
      <c r="E91">
        <v>8508.16</v>
      </c>
      <c r="F91">
        <v>-614.82000000000005</v>
      </c>
      <c r="G91">
        <v>1537.74</v>
      </c>
    </row>
    <row r="92" spans="2:7" customFormat="1" x14ac:dyDescent="0.3">
      <c r="B92">
        <v>8811</v>
      </c>
      <c r="C92">
        <v>0.62</v>
      </c>
      <c r="D92">
        <v>223.9</v>
      </c>
      <c r="E92">
        <v>8603.15</v>
      </c>
      <c r="F92">
        <v>-615.55999999999995</v>
      </c>
      <c r="G92">
        <v>1536.89</v>
      </c>
    </row>
    <row r="93" spans="2:7" customFormat="1" x14ac:dyDescent="0.3">
      <c r="B93">
        <v>8905</v>
      </c>
      <c r="C93">
        <v>1.36</v>
      </c>
      <c r="D93">
        <v>187.25</v>
      </c>
      <c r="E93">
        <v>8697.1299999999992</v>
      </c>
      <c r="F93">
        <v>-617.04</v>
      </c>
      <c r="G93">
        <v>1536.39</v>
      </c>
    </row>
    <row r="94" spans="2:7" customFormat="1" x14ac:dyDescent="0.3">
      <c r="B94">
        <v>8999</v>
      </c>
      <c r="C94">
        <v>1.93</v>
      </c>
      <c r="D94">
        <v>187.6</v>
      </c>
      <c r="E94">
        <v>8791.1</v>
      </c>
      <c r="F94">
        <v>-619.71</v>
      </c>
      <c r="G94">
        <v>1536.04</v>
      </c>
    </row>
    <row r="95" spans="2:7" customFormat="1" x14ac:dyDescent="0.3">
      <c r="B95">
        <v>9093</v>
      </c>
      <c r="C95">
        <v>2.02</v>
      </c>
      <c r="D95">
        <v>211.86</v>
      </c>
      <c r="E95">
        <v>8885.0400000000009</v>
      </c>
      <c r="F95">
        <v>-622.69000000000005</v>
      </c>
      <c r="G95">
        <v>1534.96</v>
      </c>
    </row>
    <row r="96" spans="2:7" customFormat="1" x14ac:dyDescent="0.3">
      <c r="B96">
        <v>9188</v>
      </c>
      <c r="C96">
        <v>1.23</v>
      </c>
      <c r="D96">
        <v>255.1</v>
      </c>
      <c r="E96">
        <v>8980.01</v>
      </c>
      <c r="F96">
        <v>-624.37</v>
      </c>
      <c r="G96">
        <v>1533.09</v>
      </c>
    </row>
    <row r="97" spans="2:7" customFormat="1" x14ac:dyDescent="0.3">
      <c r="B97">
        <v>9282</v>
      </c>
      <c r="C97">
        <v>0.92</v>
      </c>
      <c r="D97">
        <v>247.89</v>
      </c>
      <c r="E97">
        <v>9073.99</v>
      </c>
      <c r="F97">
        <v>-624.91999999999996</v>
      </c>
      <c r="G97">
        <v>1531.42</v>
      </c>
    </row>
    <row r="98" spans="2:7" customFormat="1" x14ac:dyDescent="0.3">
      <c r="B98">
        <v>9376</v>
      </c>
      <c r="C98">
        <v>1.98</v>
      </c>
      <c r="D98">
        <v>227.24</v>
      </c>
      <c r="E98">
        <v>9167.9599999999991</v>
      </c>
      <c r="F98">
        <v>-626.29999999999995</v>
      </c>
      <c r="G98">
        <v>1529.52</v>
      </c>
    </row>
    <row r="99" spans="2:7" customFormat="1" x14ac:dyDescent="0.3">
      <c r="B99">
        <v>9470</v>
      </c>
      <c r="C99">
        <v>2.86</v>
      </c>
      <c r="D99">
        <v>213.26</v>
      </c>
      <c r="E99">
        <v>9261.8700000000008</v>
      </c>
      <c r="F99">
        <v>-629.37</v>
      </c>
      <c r="G99">
        <v>1527.05</v>
      </c>
    </row>
    <row r="100" spans="2:7" customFormat="1" x14ac:dyDescent="0.3">
      <c r="B100">
        <v>9565</v>
      </c>
      <c r="C100">
        <v>3.52</v>
      </c>
      <c r="D100">
        <v>213.44</v>
      </c>
      <c r="E100">
        <v>9356.73</v>
      </c>
      <c r="F100">
        <v>-633.78</v>
      </c>
      <c r="G100">
        <v>1524.14</v>
      </c>
    </row>
    <row r="101" spans="2:7" customFormat="1" x14ac:dyDescent="0.3">
      <c r="B101">
        <v>9660</v>
      </c>
      <c r="C101">
        <v>3.69</v>
      </c>
      <c r="D101">
        <v>211.68</v>
      </c>
      <c r="E101">
        <v>9451.5400000000009</v>
      </c>
      <c r="F101">
        <v>-638.82000000000005</v>
      </c>
      <c r="G101">
        <v>1520.93</v>
      </c>
    </row>
    <row r="102" spans="2:7" customFormat="1" x14ac:dyDescent="0.3">
      <c r="B102">
        <v>9754</v>
      </c>
      <c r="C102">
        <v>3.56</v>
      </c>
      <c r="D102">
        <v>203.16</v>
      </c>
      <c r="E102">
        <v>9545.35</v>
      </c>
      <c r="F102">
        <v>-644.07000000000005</v>
      </c>
      <c r="G102">
        <v>1518.19</v>
      </c>
    </row>
    <row r="103" spans="2:7" customFormat="1" x14ac:dyDescent="0.3">
      <c r="B103">
        <v>9848</v>
      </c>
      <c r="C103">
        <v>3.34</v>
      </c>
      <c r="D103">
        <v>208.17</v>
      </c>
      <c r="E103">
        <v>9639.18</v>
      </c>
      <c r="F103">
        <v>-649.16999999999996</v>
      </c>
      <c r="G103">
        <v>1515.75</v>
      </c>
    </row>
    <row r="104" spans="2:7" customFormat="1" x14ac:dyDescent="0.3">
      <c r="B104">
        <v>9943</v>
      </c>
      <c r="C104">
        <v>3.25</v>
      </c>
      <c r="D104">
        <v>211.07</v>
      </c>
      <c r="E104">
        <v>9734.02</v>
      </c>
      <c r="F104">
        <v>-653.91999999999996</v>
      </c>
      <c r="G104">
        <v>1513.05</v>
      </c>
    </row>
    <row r="105" spans="2:7" customFormat="1" x14ac:dyDescent="0.3">
      <c r="B105">
        <v>10037</v>
      </c>
      <c r="C105">
        <v>3.12</v>
      </c>
      <c r="D105">
        <v>220.29</v>
      </c>
      <c r="E105">
        <v>9827.8799999999992</v>
      </c>
      <c r="F105">
        <v>-658.15</v>
      </c>
      <c r="G105">
        <v>1510.02</v>
      </c>
    </row>
    <row r="106" spans="2:7" customFormat="1" x14ac:dyDescent="0.3">
      <c r="B106">
        <v>10133</v>
      </c>
      <c r="C106">
        <v>2.86</v>
      </c>
      <c r="D106">
        <v>227.59</v>
      </c>
      <c r="E106">
        <v>9923.75</v>
      </c>
      <c r="F106">
        <v>-661.76</v>
      </c>
      <c r="G106">
        <v>1506.57</v>
      </c>
    </row>
    <row r="107" spans="2:7" customFormat="1" x14ac:dyDescent="0.3">
      <c r="B107">
        <v>10207</v>
      </c>
      <c r="C107">
        <v>2.9</v>
      </c>
      <c r="D107">
        <v>231.37</v>
      </c>
      <c r="E107">
        <v>9997.66</v>
      </c>
      <c r="F107">
        <v>-664.17</v>
      </c>
      <c r="G107">
        <v>1503.74</v>
      </c>
    </row>
    <row r="108" spans="2:7" customFormat="1" x14ac:dyDescent="0.3">
      <c r="B108">
        <v>10270</v>
      </c>
      <c r="C108">
        <v>2.9</v>
      </c>
      <c r="D108">
        <v>231.37</v>
      </c>
      <c r="E108">
        <v>10060.57</v>
      </c>
      <c r="F108">
        <v>-666.16</v>
      </c>
      <c r="G108">
        <v>1501.25</v>
      </c>
    </row>
    <row r="109" spans="2:7" customFormat="1" x14ac:dyDescent="0.3"/>
    <row r="110" spans="2:7" customFormat="1" x14ac:dyDescent="0.3"/>
    <row r="111" spans="2:7" customFormat="1" x14ac:dyDescent="0.3"/>
    <row r="112" spans="2:7" customFormat="1" x14ac:dyDescent="0.3"/>
    <row r="113" spans="2:8" x14ac:dyDescent="0.3">
      <c r="B113"/>
      <c r="C113"/>
      <c r="D113"/>
      <c r="E113"/>
      <c r="F113"/>
      <c r="G113"/>
      <c r="H113"/>
    </row>
    <row r="114" spans="2:8" x14ac:dyDescent="0.3">
      <c r="B114"/>
      <c r="C114"/>
      <c r="D114"/>
      <c r="E114"/>
      <c r="F114"/>
      <c r="G114"/>
      <c r="H114"/>
    </row>
    <row r="115" spans="2:8" x14ac:dyDescent="0.3">
      <c r="B115"/>
      <c r="C115"/>
      <c r="D115"/>
      <c r="E115"/>
      <c r="F115"/>
      <c r="G115"/>
      <c r="H115"/>
    </row>
    <row r="116" spans="2:8" x14ac:dyDescent="0.3">
      <c r="B116"/>
      <c r="C116"/>
      <c r="D116"/>
      <c r="E116"/>
      <c r="F116"/>
      <c r="G116"/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2023-09-29T18:51:20Z</dcterms:modified>
</cp:coreProperties>
</file>