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filterPrivacy="1" codeName="ThisWorkbook" defaultThemeVersion="124226"/>
  <xr:revisionPtr revIDLastSave="0" documentId="13_ncr:1_{81458780-90BB-4A72-BE4B-C8A293F6030D}" xr6:coauthVersionLast="47" xr6:coauthVersionMax="47" xr10:uidLastSave="{00000000-0000-0000-0000-000000000000}"/>
  <bookViews>
    <workbookView xWindow="43200" yWindow="90" windowWidth="14430" windowHeight="156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<sst xmlns="http://schemas.openxmlformats.org/spreadsheetml/2006/main" count="43" uniqueCount="39">
  <si>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</si>
  <si>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</si>
  <si>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</si>
  <si>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</si>
  <si>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</si>
  <si>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</si>
  <si>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</si>
  <si>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</si>
  <si>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</si>
  <si>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</si>
  <si>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</si>
  <si>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</si>
  <si>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</si>
  <si>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</si>
  <si>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</si>
  <si>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</si>
  <si>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</si>
  <si>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</si>
  <si>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</si>
  <si>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</si>
  <si>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</si>
  <si>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</si>
  <si>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</si>
  <si>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</si>
  <si>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</si>
  <si>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</si>
  <si>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</si>
  <si>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</si>
  <si>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</si>
  <si>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</si>
  <si>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</si>
  <si>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</si>
  <si>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</si>
  <si>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</si>
  <si>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</si>
  <si>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</si>
  <si>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13 7S94W 6</t>
  </si>
  <si>
    <t>SR 521-24</t>
  </si>
  <si>
    <t>05-045-24568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</si>
</sst>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201</v>
      </c>
      <c r="C3">
        <v>0.31</v>
      </c>
      <c r="D3">
        <v>156.75</v>
      </c>
      <c r="E3">
        <v>201</v>
      </c>
      <c r="F3">
        <v>-0.5</v>
      </c>
      <c r="G3">
        <v>0.21</v>
      </c>
      <c r="H3"/>
    </row>
    <row r="4" spans="1:8" ht="15" thickBot="1" x14ac:dyDescent="0.35">
      <c r="A4" s="1" t="s">
        <v>8</v>
      </c>
      <c r="B4">
        <v>297</v>
      </c>
      <c r="C4">
        <v>2.81</v>
      </c>
      <c r="D4">
        <v>168.88</v>
      </c>
      <c r="E4">
        <v>296.95999999999998</v>
      </c>
      <c r="F4">
        <v>-3.05</v>
      </c>
      <c r="G4">
        <v>0.77</v>
      </c>
      <c r="H4"/>
    </row>
    <row r="5" spans="1:8" ht="15" thickBot="1" x14ac:dyDescent="0.35">
      <c r="A5" s="3">
        <v>96850</v>
      </c>
      <c r="B5">
        <v>387</v>
      </c>
      <c r="C5">
        <v>4.97</v>
      </c>
      <c r="D5">
        <v>189.09</v>
      </c>
      <c r="E5">
        <v>386.75</v>
      </c>
      <c r="F5">
        <v>-9.06</v>
      </c>
      <c r="G5">
        <v>0.57999999999999996</v>
      </c>
      <c r="H5"/>
    </row>
    <row r="6" spans="1:8" ht="15" thickBot="1" x14ac:dyDescent="0.35">
      <c r="A6" s="1" t="s">
        <v>9</v>
      </c>
      <c r="B6">
        <v>477</v>
      </c>
      <c r="C6">
        <v>6.37</v>
      </c>
      <c r="D6">
        <v>200.26</v>
      </c>
      <c r="E6">
        <v>476.31</v>
      </c>
      <c r="F6">
        <v>-17.600000000000001</v>
      </c>
      <c r="G6">
        <v>-1.76</v>
      </c>
      <c r="H6"/>
    </row>
    <row r="7" spans="1:8" ht="15" thickBot="1" x14ac:dyDescent="0.35">
      <c r="A7" s="4" t="s">
        <v>37</v>
      </c>
      <c r="B7">
        <v>568</v>
      </c>
      <c r="C7">
        <v>8.17</v>
      </c>
      <c r="D7">
        <v>208.52</v>
      </c>
      <c r="E7">
        <v>566.57000000000005</v>
      </c>
      <c r="F7">
        <v>-28.02</v>
      </c>
      <c r="G7">
        <v>-6.6</v>
      </c>
      <c r="H7"/>
    </row>
    <row r="8" spans="1:8" ht="15" thickBot="1" x14ac:dyDescent="0.35">
      <c r="A8" s="1" t="s">
        <v>12</v>
      </c>
      <c r="B8">
        <v>659</v>
      </c>
      <c r="C8">
        <v>10.37</v>
      </c>
      <c r="D8">
        <v>213.09</v>
      </c>
      <c r="E8">
        <v>656.38</v>
      </c>
      <c r="F8">
        <v>-40.56</v>
      </c>
      <c r="G8">
        <v>-14.16</v>
      </c>
      <c r="H8"/>
    </row>
    <row r="9" spans="1:8" ht="15" thickBot="1" x14ac:dyDescent="0.35">
      <c r="A9" s="4" t="s">
        <v>38</v>
      </c>
      <c r="B9">
        <v>749</v>
      </c>
      <c r="C9">
        <v>13.18</v>
      </c>
      <c r="D9">
        <v>218.01</v>
      </c>
      <c r="E9">
        <v>744.48</v>
      </c>
      <c r="F9">
        <v>-55.43</v>
      </c>
      <c r="G9">
        <v>-24.9</v>
      </c>
      <c r="H9"/>
    </row>
    <row r="10" spans="1:8" ht="15" thickBot="1" x14ac:dyDescent="0.35">
      <c r="A10" s="2" t="s">
        <v>11</v>
      </c>
      <c r="B10">
        <v>840</v>
      </c>
      <c r="C10">
        <v>15.73</v>
      </c>
      <c r="D10">
        <v>219.42</v>
      </c>
      <c r="E10">
        <v>832.59</v>
      </c>
      <c r="F10">
        <v>-73.14</v>
      </c>
      <c r="G10">
        <v>-39.130000000000003</v>
      </c>
      <c r="H10"/>
    </row>
    <row r="11" spans="1:8" ht="15" thickBot="1" x14ac:dyDescent="0.35">
      <c r="A11" s="8" t="s">
        <v>36</v>
      </c>
      <c r="B11">
        <v>931</v>
      </c>
      <c r="C11">
        <v>19.07</v>
      </c>
      <c r="D11">
        <v>215.64</v>
      </c>
      <c r="E11">
        <v>919.42</v>
      </c>
      <c r="F11">
        <v>-94.76</v>
      </c>
      <c r="G11">
        <v>-55.63</v>
      </c>
      <c r="H11"/>
    </row>
    <row r="12" spans="1:8" ht="15" thickBot="1" x14ac:dyDescent="0.35">
      <c r="A12" s="2" t="s">
        <v>10</v>
      </c>
      <c r="B12">
        <v>1022</v>
      </c>
      <c r="C12">
        <v>21.71</v>
      </c>
      <c r="D12">
        <v>218.27</v>
      </c>
      <c r="E12">
        <v>1004.71</v>
      </c>
      <c r="F12">
        <v>-120.06</v>
      </c>
      <c r="G12">
        <v>-74.72</v>
      </c>
      <c r="H12"/>
    </row>
    <row r="13" spans="1:8" ht="15" thickBot="1" x14ac:dyDescent="0.35">
      <c r="A13" s="7" t="s">
        <v>35</v>
      </c>
      <c r="B13">
        <v>1108</v>
      </c>
      <c r="C13">
        <v>24.43</v>
      </c>
      <c r="D13">
        <v>218.54</v>
      </c>
      <c r="E13">
        <v>1083.83</v>
      </c>
      <c r="F13">
        <v>-146.46</v>
      </c>
      <c r="G13">
        <v>-95.65</v>
      </c>
      <c r="H13"/>
    </row>
    <row r="14" spans="1:8" ht="15" thickBot="1" x14ac:dyDescent="0.35">
      <c r="A14" s="2" t="s">
        <v>29</v>
      </c>
      <c r="B14">
        <v>1178</v>
      </c>
      <c r="C14">
        <v>26.85</v>
      </c>
      <c r="D14">
        <v>219.77</v>
      </c>
      <c r="E14">
        <v>1146.93</v>
      </c>
      <c r="F14">
        <v>-169.94</v>
      </c>
      <c r="G14">
        <v>-114.79</v>
      </c>
      <c r="H14"/>
    </row>
    <row r="15" spans="1:8" ht="15" thickBot="1" x14ac:dyDescent="0.35">
      <c r="A15" t="str">
        <f>INDEX(Lookup!E2:E5,Lookup!F2)</f>
        <v>Directional</v>
      </c>
      <c r="B15">
        <v>1268</v>
      </c>
      <c r="C15">
        <v>26.59</v>
      </c>
      <c r="D15">
        <v>218.36</v>
      </c>
      <c r="E15">
        <v>1227.32</v>
      </c>
      <c r="F15">
        <v>-201.35</v>
      </c>
      <c r="G15">
        <v>-140.29</v>
      </c>
      <c r="H15"/>
    </row>
    <row r="16" spans="1:8" ht="15" thickBot="1" x14ac:dyDescent="0.35">
      <c r="A16" s="2" t="s">
        <v>13</v>
      </c>
      <c r="B16">
        <v>1359</v>
      </c>
      <c r="C16">
        <v>29.62</v>
      </c>
      <c r="D16">
        <v>218.19</v>
      </c>
      <c r="E16">
        <v>1307.58</v>
      </c>
      <c r="F16">
        <v>-235.01</v>
      </c>
      <c r="G16">
        <v>-166.84</v>
      </c>
      <c r="H16"/>
    </row>
    <row r="17" spans="1:8" ht="15" thickBot="1" x14ac:dyDescent="0.35">
      <c r="A17" t="str">
        <f>INDEX(Lookup!A2:A4,Lookup!B2)</f>
        <v>True</v>
      </c>
      <c r="B17">
        <v>1450</v>
      </c>
      <c r="C17">
        <v>34.1</v>
      </c>
      <c r="D17">
        <v>219.33</v>
      </c>
      <c r="E17">
        <v>1384.85</v>
      </c>
      <c r="F17">
        <v>-272.43</v>
      </c>
      <c r="G17">
        <v>-196.93</v>
      </c>
      <c r="H17"/>
    </row>
    <row r="18" spans="1:8" ht="15" thickBot="1" x14ac:dyDescent="0.35">
      <c r="A18" s="2" t="s">
        <v>15</v>
      </c>
      <c r="B18">
        <v>1540</v>
      </c>
      <c r="C18">
        <v>38.1</v>
      </c>
      <c r="D18">
        <v>220.56</v>
      </c>
      <c r="E18">
        <v>1457.56</v>
      </c>
      <c r="F18">
        <v>-313.06</v>
      </c>
      <c r="G18">
        <v>-230.99</v>
      </c>
      <c r="H18"/>
    </row>
    <row r="19" spans="1:8" x14ac:dyDescent="0.3">
      <c r="A19" t="e">
        <f>INDEX(Lookup!C2:C12,Lookup!D2)</f>
        <v>#VALUE!</v>
      </c>
      <c r="B19">
        <v>1630</v>
      </c>
      <c r="C19">
        <v>41.97</v>
      </c>
      <c r="D19">
        <v>221.61</v>
      </c>
      <c r="E19">
        <v>1526.45</v>
      </c>
      <c r="F19">
        <v>-356.67</v>
      </c>
      <c r="G19">
        <v>-269.04000000000002</v>
      </c>
      <c r="H19"/>
    </row>
    <row r="20" spans="1:8" x14ac:dyDescent="0.3">
      <c r="B20">
        <v>1720</v>
      </c>
      <c r="C20">
        <v>41.4</v>
      </c>
      <c r="D20">
        <v>220.47</v>
      </c>
      <c r="E20">
        <v>1593.67</v>
      </c>
      <c r="F20">
        <v>-401.81</v>
      </c>
      <c r="G20">
        <v>-308.33999999999997</v>
      </c>
      <c r="H20"/>
    </row>
    <row r="21" spans="1:8" x14ac:dyDescent="0.3">
      <c r="B21">
        <v>1810</v>
      </c>
      <c r="C21">
        <v>40.83</v>
      </c>
      <c r="D21">
        <v>220.38</v>
      </c>
      <c r="E21">
        <v>1661.47</v>
      </c>
      <c r="F21">
        <v>-446.86</v>
      </c>
      <c r="G21">
        <v>-346.72</v>
      </c>
      <c r="H21"/>
    </row>
    <row r="22" spans="1:8" x14ac:dyDescent="0.3">
      <c r="B22">
        <v>1901</v>
      </c>
      <c r="C22">
        <v>40.17</v>
      </c>
      <c r="D22">
        <v>220.38</v>
      </c>
      <c r="E22">
        <v>1730.67</v>
      </c>
      <c r="F22">
        <v>-491.88</v>
      </c>
      <c r="G22">
        <v>-385</v>
      </c>
      <c r="H22"/>
    </row>
    <row r="23" spans="1:8" x14ac:dyDescent="0.3">
      <c r="B23">
        <v>1991</v>
      </c>
      <c r="C23">
        <v>39.020000000000003</v>
      </c>
      <c r="D23">
        <v>223.11</v>
      </c>
      <c r="E23">
        <v>1800.02</v>
      </c>
      <c r="F23">
        <v>-534.67999999999995</v>
      </c>
      <c r="G23">
        <v>-423.17</v>
      </c>
      <c r="H23"/>
    </row>
    <row r="24" spans="1:8" x14ac:dyDescent="0.3">
      <c r="B24">
        <v>2082</v>
      </c>
      <c r="C24">
        <v>38.229999999999997</v>
      </c>
      <c r="D24">
        <v>221.79</v>
      </c>
      <c r="E24">
        <v>1871.12</v>
      </c>
      <c r="F24">
        <v>-576.59</v>
      </c>
      <c r="G24">
        <v>-461.52</v>
      </c>
      <c r="H24"/>
    </row>
    <row r="25" spans="1:8" x14ac:dyDescent="0.3">
      <c r="B25">
        <v>2172</v>
      </c>
      <c r="C25">
        <v>37.57</v>
      </c>
      <c r="D25">
        <v>221.7</v>
      </c>
      <c r="E25">
        <v>1942.14</v>
      </c>
      <c r="F25">
        <v>-617.84</v>
      </c>
      <c r="G25">
        <v>-498.33</v>
      </c>
      <c r="H25"/>
    </row>
    <row r="26" spans="1:8" x14ac:dyDescent="0.3">
      <c r="B26">
        <v>2263</v>
      </c>
      <c r="C26">
        <v>38.799999999999997</v>
      </c>
      <c r="D26">
        <v>224.43</v>
      </c>
      <c r="E26">
        <v>2013.67</v>
      </c>
      <c r="F26">
        <v>-658.92</v>
      </c>
      <c r="G26">
        <v>-536.74</v>
      </c>
      <c r="H26"/>
    </row>
    <row r="27" spans="1:8" x14ac:dyDescent="0.3">
      <c r="B27">
        <v>2353</v>
      </c>
      <c r="C27">
        <v>38.799999999999997</v>
      </c>
      <c r="D27">
        <v>223.81</v>
      </c>
      <c r="E27">
        <v>2083.81</v>
      </c>
      <c r="F27">
        <v>-699.4</v>
      </c>
      <c r="G27">
        <v>-576</v>
      </c>
      <c r="H27"/>
    </row>
    <row r="28" spans="1:8" x14ac:dyDescent="0.3">
      <c r="B28">
        <v>2444</v>
      </c>
      <c r="C28">
        <v>38.14</v>
      </c>
      <c r="D28">
        <v>223.63</v>
      </c>
      <c r="E28">
        <v>2155.0500000000002</v>
      </c>
      <c r="F28">
        <v>-740.32</v>
      </c>
      <c r="G28">
        <v>-615.13</v>
      </c>
      <c r="H28"/>
    </row>
    <row r="29" spans="1:8" x14ac:dyDescent="0.3">
      <c r="B29">
        <v>2534</v>
      </c>
      <c r="C29">
        <v>37.619999999999997</v>
      </c>
      <c r="D29">
        <v>223.02</v>
      </c>
      <c r="E29">
        <v>2226.09</v>
      </c>
      <c r="F29">
        <v>-780.51</v>
      </c>
      <c r="G29">
        <v>-653.04999999999995</v>
      </c>
      <c r="H29"/>
    </row>
    <row r="30" spans="1:8" x14ac:dyDescent="0.3">
      <c r="B30">
        <v>2625</v>
      </c>
      <c r="C30">
        <v>36.74</v>
      </c>
      <c r="D30">
        <v>223.46</v>
      </c>
      <c r="E30">
        <v>2298.59</v>
      </c>
      <c r="F30">
        <v>-820.58</v>
      </c>
      <c r="G30">
        <v>-690.72</v>
      </c>
      <c r="H30"/>
    </row>
    <row r="31" spans="1:8" x14ac:dyDescent="0.3">
      <c r="B31">
        <v>2715</v>
      </c>
      <c r="C31">
        <v>37.840000000000003</v>
      </c>
      <c r="D31">
        <v>224.07</v>
      </c>
      <c r="E31">
        <v>2370.1999999999998</v>
      </c>
      <c r="F31">
        <v>-859.95</v>
      </c>
      <c r="G31">
        <v>-728.44</v>
      </c>
      <c r="H31"/>
    </row>
    <row r="32" spans="1:8" x14ac:dyDescent="0.3">
      <c r="B32">
        <v>2806</v>
      </c>
      <c r="C32">
        <v>37.18</v>
      </c>
      <c r="D32">
        <v>222.93</v>
      </c>
      <c r="E32">
        <v>2442.38</v>
      </c>
      <c r="F32">
        <v>-900.14</v>
      </c>
      <c r="G32">
        <v>-766.58</v>
      </c>
      <c r="H32"/>
    </row>
    <row r="33" spans="2:7" customFormat="1" x14ac:dyDescent="0.3">
      <c r="B33">
        <v>2896</v>
      </c>
      <c r="C33">
        <v>38.54</v>
      </c>
      <c r="D33">
        <v>223.37</v>
      </c>
      <c r="E33">
        <v>2513.44</v>
      </c>
      <c r="F33">
        <v>-940.44</v>
      </c>
      <c r="G33">
        <v>-804.36</v>
      </c>
    </row>
    <row r="34" spans="2:7" customFormat="1" x14ac:dyDescent="0.3">
      <c r="B34">
        <v>2987</v>
      </c>
      <c r="C34">
        <v>37.44</v>
      </c>
      <c r="D34">
        <v>223.2</v>
      </c>
      <c r="E34">
        <v>2585.15</v>
      </c>
      <c r="F34">
        <v>-981.21</v>
      </c>
      <c r="G34">
        <v>-842.76</v>
      </c>
    </row>
    <row r="35" spans="2:7" customFormat="1" x14ac:dyDescent="0.3">
      <c r="B35">
        <v>3077</v>
      </c>
      <c r="C35">
        <v>38.630000000000003</v>
      </c>
      <c r="D35">
        <v>223.37</v>
      </c>
      <c r="E35">
        <v>2656.04</v>
      </c>
      <c r="F35">
        <v>-1021.57</v>
      </c>
      <c r="G35">
        <v>-880.78</v>
      </c>
    </row>
    <row r="36" spans="2:7" customFormat="1" x14ac:dyDescent="0.3">
      <c r="B36">
        <v>3168</v>
      </c>
      <c r="C36">
        <v>37.75</v>
      </c>
      <c r="D36">
        <v>222.4</v>
      </c>
      <c r="E36">
        <v>2727.56</v>
      </c>
      <c r="F36">
        <v>-1062.79</v>
      </c>
      <c r="G36">
        <v>-919.07</v>
      </c>
    </row>
    <row r="37" spans="2:7" customFormat="1" x14ac:dyDescent="0.3">
      <c r="B37">
        <v>3258</v>
      </c>
      <c r="C37">
        <v>37.049999999999997</v>
      </c>
      <c r="D37">
        <v>221.35</v>
      </c>
      <c r="E37">
        <v>2799.06</v>
      </c>
      <c r="F37">
        <v>-1103.49</v>
      </c>
      <c r="G37">
        <v>-955.56</v>
      </c>
    </row>
    <row r="38" spans="2:7" customFormat="1" x14ac:dyDescent="0.3">
      <c r="B38">
        <v>3349</v>
      </c>
      <c r="C38">
        <v>38.229999999999997</v>
      </c>
      <c r="D38">
        <v>221.7</v>
      </c>
      <c r="E38">
        <v>2871.12</v>
      </c>
      <c r="F38">
        <v>-1145.0999999999999</v>
      </c>
      <c r="G38">
        <v>-992.41</v>
      </c>
    </row>
    <row r="39" spans="2:7" customFormat="1" x14ac:dyDescent="0.3">
      <c r="B39">
        <v>3439</v>
      </c>
      <c r="C39">
        <v>37.57</v>
      </c>
      <c r="D39">
        <v>221.17</v>
      </c>
      <c r="E39">
        <v>2942.14</v>
      </c>
      <c r="F39">
        <v>-1186.54</v>
      </c>
      <c r="G39">
        <v>-1028.99</v>
      </c>
    </row>
    <row r="40" spans="2:7" customFormat="1" x14ac:dyDescent="0.3">
      <c r="B40">
        <v>3530</v>
      </c>
      <c r="C40">
        <v>36.47</v>
      </c>
      <c r="D40">
        <v>221.35</v>
      </c>
      <c r="E40">
        <v>3014.79</v>
      </c>
      <c r="F40">
        <v>-1227.73</v>
      </c>
      <c r="G40">
        <v>-1065.1199999999999</v>
      </c>
    </row>
    <row r="41" spans="2:7" customFormat="1" x14ac:dyDescent="0.3">
      <c r="B41">
        <v>3620</v>
      </c>
      <c r="C41">
        <v>37</v>
      </c>
      <c r="D41">
        <v>224.07</v>
      </c>
      <c r="E41">
        <v>3086.92</v>
      </c>
      <c r="F41">
        <v>-1267.27</v>
      </c>
      <c r="G41">
        <v>-1101.6300000000001</v>
      </c>
    </row>
    <row r="42" spans="2:7" customFormat="1" x14ac:dyDescent="0.3">
      <c r="B42">
        <v>3711</v>
      </c>
      <c r="C42">
        <v>36.299999999999997</v>
      </c>
      <c r="D42">
        <v>223.46</v>
      </c>
      <c r="E42">
        <v>3159.93</v>
      </c>
      <c r="F42">
        <v>-1306.5</v>
      </c>
      <c r="G42">
        <v>-1139.21</v>
      </c>
    </row>
    <row r="43" spans="2:7" customFormat="1" x14ac:dyDescent="0.3">
      <c r="B43">
        <v>3802</v>
      </c>
      <c r="C43">
        <v>37.31</v>
      </c>
      <c r="D43">
        <v>224.25</v>
      </c>
      <c r="E43">
        <v>3232.79</v>
      </c>
      <c r="F43">
        <v>-1345.81</v>
      </c>
      <c r="G43">
        <v>-1176.98</v>
      </c>
    </row>
    <row r="44" spans="2:7" customFormat="1" x14ac:dyDescent="0.3">
      <c r="B44">
        <v>3892</v>
      </c>
      <c r="C44">
        <v>36.96</v>
      </c>
      <c r="D44">
        <v>225.04</v>
      </c>
      <c r="E44">
        <v>3304.54</v>
      </c>
      <c r="F44">
        <v>-1384.46</v>
      </c>
      <c r="G44">
        <v>-1215.1600000000001</v>
      </c>
    </row>
    <row r="45" spans="2:7" customFormat="1" x14ac:dyDescent="0.3">
      <c r="B45">
        <v>3982</v>
      </c>
      <c r="C45">
        <v>38.19</v>
      </c>
      <c r="D45">
        <v>225.83</v>
      </c>
      <c r="E45">
        <v>3375.87</v>
      </c>
      <c r="F45">
        <v>-1422.97</v>
      </c>
      <c r="G45">
        <v>-1254.26</v>
      </c>
    </row>
    <row r="46" spans="2:7" customFormat="1" x14ac:dyDescent="0.3">
      <c r="B46">
        <v>4073</v>
      </c>
      <c r="C46">
        <v>37.840000000000003</v>
      </c>
      <c r="D46">
        <v>225.57</v>
      </c>
      <c r="E46">
        <v>3447.57</v>
      </c>
      <c r="F46">
        <v>-1462.11</v>
      </c>
      <c r="G46">
        <v>-1294.3699999999999</v>
      </c>
    </row>
    <row r="47" spans="2:7" customFormat="1" x14ac:dyDescent="0.3">
      <c r="B47">
        <v>4163</v>
      </c>
      <c r="C47">
        <v>36.96</v>
      </c>
      <c r="D47">
        <v>225.66</v>
      </c>
      <c r="E47">
        <v>3519.06</v>
      </c>
      <c r="F47">
        <v>-1500.35</v>
      </c>
      <c r="G47">
        <v>-1333.44</v>
      </c>
    </row>
    <row r="48" spans="2:7" customFormat="1" x14ac:dyDescent="0.3">
      <c r="B48">
        <v>4254</v>
      </c>
      <c r="C48">
        <v>37.71</v>
      </c>
      <c r="D48">
        <v>223.81</v>
      </c>
      <c r="E48">
        <v>3591.42</v>
      </c>
      <c r="F48">
        <v>-1539.55</v>
      </c>
      <c r="G48">
        <v>-1372.27</v>
      </c>
    </row>
    <row r="49" spans="2:7" customFormat="1" x14ac:dyDescent="0.3">
      <c r="B49">
        <v>4344</v>
      </c>
      <c r="C49">
        <v>36.61</v>
      </c>
      <c r="D49">
        <v>223.81</v>
      </c>
      <c r="E49">
        <v>3663.14</v>
      </c>
      <c r="F49">
        <v>-1578.78</v>
      </c>
      <c r="G49">
        <v>-1409.91</v>
      </c>
    </row>
    <row r="50" spans="2:7" customFormat="1" x14ac:dyDescent="0.3">
      <c r="B50">
        <v>4435</v>
      </c>
      <c r="C50">
        <v>37.659999999999997</v>
      </c>
      <c r="D50">
        <v>223.28</v>
      </c>
      <c r="E50">
        <v>3735.69</v>
      </c>
      <c r="F50">
        <v>-1618.6</v>
      </c>
      <c r="G50">
        <v>-1447.75</v>
      </c>
    </row>
    <row r="51" spans="2:7" customFormat="1" x14ac:dyDescent="0.3">
      <c r="B51">
        <v>4525</v>
      </c>
      <c r="C51">
        <v>37.270000000000003</v>
      </c>
      <c r="D51">
        <v>223.02</v>
      </c>
      <c r="E51">
        <v>3807.12</v>
      </c>
      <c r="F51">
        <v>-1658.54</v>
      </c>
      <c r="G51">
        <v>-1485.19</v>
      </c>
    </row>
    <row r="52" spans="2:7" customFormat="1" x14ac:dyDescent="0.3">
      <c r="B52">
        <v>4616</v>
      </c>
      <c r="C52">
        <v>36.43</v>
      </c>
      <c r="D52">
        <v>223.37</v>
      </c>
      <c r="E52">
        <v>3879.94</v>
      </c>
      <c r="F52">
        <v>-1698.33</v>
      </c>
      <c r="G52">
        <v>-1522.55</v>
      </c>
    </row>
    <row r="53" spans="2:7" customFormat="1" x14ac:dyDescent="0.3">
      <c r="B53">
        <v>4706</v>
      </c>
      <c r="C53">
        <v>36.83</v>
      </c>
      <c r="D53">
        <v>223.63</v>
      </c>
      <c r="E53">
        <v>3952.17</v>
      </c>
      <c r="F53">
        <v>-1737.28</v>
      </c>
      <c r="G53">
        <v>-1559.51</v>
      </c>
    </row>
    <row r="54" spans="2:7" customFormat="1" x14ac:dyDescent="0.3">
      <c r="B54">
        <v>4793</v>
      </c>
      <c r="C54">
        <v>38.1</v>
      </c>
      <c r="D54">
        <v>223.81</v>
      </c>
      <c r="E54">
        <v>4021.22</v>
      </c>
      <c r="F54">
        <v>-1775.53</v>
      </c>
      <c r="G54">
        <v>-1596.08</v>
      </c>
    </row>
    <row r="55" spans="2:7" customFormat="1" x14ac:dyDescent="0.3">
      <c r="B55">
        <v>4887</v>
      </c>
      <c r="C55">
        <v>37.659999999999997</v>
      </c>
      <c r="D55">
        <v>223.11</v>
      </c>
      <c r="E55">
        <v>4095.41</v>
      </c>
      <c r="F55">
        <v>-1817.42</v>
      </c>
      <c r="G55">
        <v>-1635.79</v>
      </c>
    </row>
    <row r="56" spans="2:7" customFormat="1" x14ac:dyDescent="0.3">
      <c r="B56">
        <v>4978</v>
      </c>
      <c r="C56">
        <v>36.65</v>
      </c>
      <c r="D56">
        <v>223.81</v>
      </c>
      <c r="E56">
        <v>4167.9399999999996</v>
      </c>
      <c r="F56">
        <v>-1857.31</v>
      </c>
      <c r="G56">
        <v>-1673.59</v>
      </c>
    </row>
    <row r="57" spans="2:7" customFormat="1" x14ac:dyDescent="0.3">
      <c r="B57">
        <v>5068</v>
      </c>
      <c r="C57">
        <v>37.53</v>
      </c>
      <c r="D57">
        <v>221.61</v>
      </c>
      <c r="E57">
        <v>4239.74</v>
      </c>
      <c r="F57">
        <v>-1897.2</v>
      </c>
      <c r="G57">
        <v>-1710.39</v>
      </c>
    </row>
    <row r="58" spans="2:7" customFormat="1" x14ac:dyDescent="0.3">
      <c r="B58">
        <v>5159</v>
      </c>
      <c r="C58">
        <v>36.65</v>
      </c>
      <c r="D58">
        <v>221.44</v>
      </c>
      <c r="E58">
        <v>4312.32</v>
      </c>
      <c r="F58">
        <v>-1938.28</v>
      </c>
      <c r="G58">
        <v>-1746.77</v>
      </c>
    </row>
    <row r="59" spans="2:7" customFormat="1" x14ac:dyDescent="0.3">
      <c r="B59">
        <v>5250</v>
      </c>
      <c r="C59">
        <v>35.9</v>
      </c>
      <c r="D59">
        <v>221.17</v>
      </c>
      <c r="E59">
        <v>4385.6899999999996</v>
      </c>
      <c r="F59">
        <v>-1978.73</v>
      </c>
      <c r="G59">
        <v>-1782.31</v>
      </c>
    </row>
    <row r="60" spans="2:7" customFormat="1" x14ac:dyDescent="0.3">
      <c r="B60">
        <v>5340</v>
      </c>
      <c r="C60">
        <v>34.799999999999997</v>
      </c>
      <c r="D60">
        <v>220.91</v>
      </c>
      <c r="E60">
        <v>4459.09</v>
      </c>
      <c r="F60">
        <v>-2018</v>
      </c>
      <c r="G60">
        <v>-1816.5</v>
      </c>
    </row>
    <row r="61" spans="2:7" customFormat="1" x14ac:dyDescent="0.3">
      <c r="B61">
        <v>5431</v>
      </c>
      <c r="C61">
        <v>34.28</v>
      </c>
      <c r="D61">
        <v>221.7</v>
      </c>
      <c r="E61">
        <v>4534.05</v>
      </c>
      <c r="F61">
        <v>-2056.7600000000002</v>
      </c>
      <c r="G61">
        <v>-1850.55</v>
      </c>
    </row>
    <row r="62" spans="2:7" customFormat="1" x14ac:dyDescent="0.3">
      <c r="B62">
        <v>5521</v>
      </c>
      <c r="C62">
        <v>33.049999999999997</v>
      </c>
      <c r="D62">
        <v>221.61</v>
      </c>
      <c r="E62">
        <v>4608.96</v>
      </c>
      <c r="F62">
        <v>-2094.0300000000002</v>
      </c>
      <c r="G62">
        <v>-1883.71</v>
      </c>
    </row>
    <row r="63" spans="2:7" customFormat="1" x14ac:dyDescent="0.3">
      <c r="B63">
        <v>5612</v>
      </c>
      <c r="C63">
        <v>32.479999999999997</v>
      </c>
      <c r="D63">
        <v>222.67</v>
      </c>
      <c r="E63">
        <v>4685.4799999999996</v>
      </c>
      <c r="F63">
        <v>-2130.5500000000002</v>
      </c>
      <c r="G63">
        <v>-1916.75</v>
      </c>
    </row>
    <row r="64" spans="2:7" customFormat="1" x14ac:dyDescent="0.3">
      <c r="B64">
        <v>5703</v>
      </c>
      <c r="C64">
        <v>30.98</v>
      </c>
      <c r="D64">
        <v>223.2</v>
      </c>
      <c r="E64">
        <v>4762.88</v>
      </c>
      <c r="F64">
        <v>-2165.59</v>
      </c>
      <c r="G64">
        <v>-1949.35</v>
      </c>
    </row>
    <row r="65" spans="2:7" customFormat="1" x14ac:dyDescent="0.3">
      <c r="B65">
        <v>5793</v>
      </c>
      <c r="C65">
        <v>29.88</v>
      </c>
      <c r="D65">
        <v>223.72</v>
      </c>
      <c r="E65">
        <v>4840.4799999999996</v>
      </c>
      <c r="F65">
        <v>-2198.6799999999998</v>
      </c>
      <c r="G65">
        <v>-1980.7</v>
      </c>
    </row>
    <row r="66" spans="2:7" customFormat="1" x14ac:dyDescent="0.3">
      <c r="B66">
        <v>5884</v>
      </c>
      <c r="C66">
        <v>28.52</v>
      </c>
      <c r="D66">
        <v>224.6</v>
      </c>
      <c r="E66">
        <v>4919.91</v>
      </c>
      <c r="F66">
        <v>-2230.5300000000002</v>
      </c>
      <c r="G66">
        <v>-2011.62</v>
      </c>
    </row>
    <row r="67" spans="2:7" customFormat="1" x14ac:dyDescent="0.3">
      <c r="B67">
        <v>5979</v>
      </c>
      <c r="C67">
        <v>27.29</v>
      </c>
      <c r="D67">
        <v>224.34</v>
      </c>
      <c r="E67">
        <v>5003.8599999999997</v>
      </c>
      <c r="F67">
        <v>-2262.2600000000002</v>
      </c>
      <c r="G67">
        <v>-2042.77</v>
      </c>
    </row>
    <row r="68" spans="2:7" customFormat="1" x14ac:dyDescent="0.3">
      <c r="B68">
        <v>6073</v>
      </c>
      <c r="C68">
        <v>26.59</v>
      </c>
      <c r="D68">
        <v>225.92</v>
      </c>
      <c r="E68">
        <v>5087.66</v>
      </c>
      <c r="F68">
        <v>-2292.31</v>
      </c>
      <c r="G68">
        <v>-2072.94</v>
      </c>
    </row>
    <row r="69" spans="2:7" customFormat="1" x14ac:dyDescent="0.3">
      <c r="B69">
        <v>6168</v>
      </c>
      <c r="C69">
        <v>25.71</v>
      </c>
      <c r="D69">
        <v>224.6</v>
      </c>
      <c r="E69">
        <v>5172.9399999999996</v>
      </c>
      <c r="F69">
        <v>-2321.77</v>
      </c>
      <c r="G69">
        <v>-2102.69</v>
      </c>
    </row>
    <row r="70" spans="2:7" customFormat="1" x14ac:dyDescent="0.3">
      <c r="B70">
        <v>6262</v>
      </c>
      <c r="C70">
        <v>24.92</v>
      </c>
      <c r="D70">
        <v>225.66</v>
      </c>
      <c r="E70">
        <v>5257.91</v>
      </c>
      <c r="F70">
        <v>-2350.13</v>
      </c>
      <c r="G70">
        <v>-2131.17</v>
      </c>
    </row>
    <row r="71" spans="2:7" customFormat="1" x14ac:dyDescent="0.3">
      <c r="B71">
        <v>6357</v>
      </c>
      <c r="C71">
        <v>23.99</v>
      </c>
      <c r="D71">
        <v>224.87</v>
      </c>
      <c r="E71">
        <v>5344.39</v>
      </c>
      <c r="F71">
        <v>-2377.81</v>
      </c>
      <c r="G71">
        <v>-2159.11</v>
      </c>
    </row>
    <row r="72" spans="2:7" customFormat="1" x14ac:dyDescent="0.3">
      <c r="B72">
        <v>6452</v>
      </c>
      <c r="C72">
        <v>23.07</v>
      </c>
      <c r="D72">
        <v>225.48</v>
      </c>
      <c r="E72">
        <v>5431.49</v>
      </c>
      <c r="F72">
        <v>-2404.5500000000002</v>
      </c>
      <c r="G72">
        <v>-2186</v>
      </c>
    </row>
    <row r="73" spans="2:7" customFormat="1" x14ac:dyDescent="0.3">
      <c r="B73">
        <v>6546</v>
      </c>
      <c r="C73">
        <v>21.97</v>
      </c>
      <c r="D73">
        <v>223.37</v>
      </c>
      <c r="E73">
        <v>5518.32</v>
      </c>
      <c r="F73">
        <v>-2430.2399999999998</v>
      </c>
      <c r="G73">
        <v>-2211.21</v>
      </c>
    </row>
    <row r="74" spans="2:7" customFormat="1" x14ac:dyDescent="0.3">
      <c r="B74">
        <v>6641</v>
      </c>
      <c r="C74">
        <v>21.53</v>
      </c>
      <c r="D74">
        <v>223.02</v>
      </c>
      <c r="E74">
        <v>5606.56</v>
      </c>
      <c r="F74">
        <v>-2455.91</v>
      </c>
      <c r="G74">
        <v>-2235.31</v>
      </c>
    </row>
    <row r="75" spans="2:7" customFormat="1" x14ac:dyDescent="0.3">
      <c r="B75">
        <v>6736</v>
      </c>
      <c r="C75">
        <v>20.83</v>
      </c>
      <c r="D75">
        <v>222.49</v>
      </c>
      <c r="E75">
        <v>5695.14</v>
      </c>
      <c r="F75">
        <v>-2481.11</v>
      </c>
      <c r="G75">
        <v>-2258.61</v>
      </c>
    </row>
    <row r="76" spans="2:7" customFormat="1" x14ac:dyDescent="0.3">
      <c r="B76">
        <v>6830</v>
      </c>
      <c r="C76">
        <v>20.170000000000002</v>
      </c>
      <c r="D76">
        <v>220.73</v>
      </c>
      <c r="E76">
        <v>5783.19</v>
      </c>
      <c r="F76">
        <v>-2505.71</v>
      </c>
      <c r="G76">
        <v>-2280.4699999999998</v>
      </c>
    </row>
    <row r="77" spans="2:7" customFormat="1" x14ac:dyDescent="0.3">
      <c r="B77">
        <v>6925</v>
      </c>
      <c r="C77">
        <v>18.329999999999998</v>
      </c>
      <c r="D77">
        <v>218.54</v>
      </c>
      <c r="E77">
        <v>5872.87</v>
      </c>
      <c r="F77">
        <v>-2529.81</v>
      </c>
      <c r="G77">
        <v>-2300.4699999999998</v>
      </c>
    </row>
    <row r="78" spans="2:7" customFormat="1" x14ac:dyDescent="0.3">
      <c r="B78">
        <v>7020</v>
      </c>
      <c r="C78">
        <v>17.09</v>
      </c>
      <c r="D78">
        <v>217.83</v>
      </c>
      <c r="E78">
        <v>5963.37</v>
      </c>
      <c r="F78">
        <v>-2552.52</v>
      </c>
      <c r="G78">
        <v>-2318.34</v>
      </c>
    </row>
    <row r="79" spans="2:7" customFormat="1" x14ac:dyDescent="0.3">
      <c r="B79">
        <v>7115</v>
      </c>
      <c r="C79">
        <v>15.69</v>
      </c>
      <c r="D79">
        <v>215.64</v>
      </c>
      <c r="E79">
        <v>6054.51</v>
      </c>
      <c r="F79">
        <v>-2573.9899999999998</v>
      </c>
      <c r="G79">
        <v>-2334.39</v>
      </c>
    </row>
    <row r="80" spans="2:7" customFormat="1" x14ac:dyDescent="0.3">
      <c r="B80">
        <v>7211</v>
      </c>
      <c r="C80">
        <v>14.28</v>
      </c>
      <c r="D80">
        <v>216.96</v>
      </c>
      <c r="E80">
        <v>6147.24</v>
      </c>
      <c r="F80">
        <v>-2594</v>
      </c>
      <c r="G80">
        <v>-2349.0700000000002</v>
      </c>
    </row>
    <row r="81" spans="2:7" customFormat="1" x14ac:dyDescent="0.3">
      <c r="B81">
        <v>7306</v>
      </c>
      <c r="C81">
        <v>12.08</v>
      </c>
      <c r="D81">
        <v>214.49</v>
      </c>
      <c r="E81">
        <v>6239.73</v>
      </c>
      <c r="F81">
        <v>-2611.5500000000002</v>
      </c>
      <c r="G81">
        <v>-2361.7399999999998</v>
      </c>
    </row>
    <row r="82" spans="2:7" customFormat="1" x14ac:dyDescent="0.3">
      <c r="B82">
        <v>7400</v>
      </c>
      <c r="C82">
        <v>10.94</v>
      </c>
      <c r="D82">
        <v>217.66</v>
      </c>
      <c r="E82">
        <v>6331.84</v>
      </c>
      <c r="F82">
        <v>-2626.72</v>
      </c>
      <c r="G82">
        <v>-2372.7600000000002</v>
      </c>
    </row>
    <row r="83" spans="2:7" customFormat="1" x14ac:dyDescent="0.3">
      <c r="B83">
        <v>7495</v>
      </c>
      <c r="C83">
        <v>10.11</v>
      </c>
      <c r="D83">
        <v>219.42</v>
      </c>
      <c r="E83">
        <v>6425.24</v>
      </c>
      <c r="F83">
        <v>-2640.3</v>
      </c>
      <c r="G83">
        <v>-2383.5700000000002</v>
      </c>
    </row>
    <row r="84" spans="2:7" customFormat="1" x14ac:dyDescent="0.3">
      <c r="B84">
        <v>7589</v>
      </c>
      <c r="C84">
        <v>9.4499999999999993</v>
      </c>
      <c r="D84">
        <v>221.18</v>
      </c>
      <c r="E84">
        <v>6517.88</v>
      </c>
      <c r="F84">
        <v>-2652.48</v>
      </c>
      <c r="G84">
        <v>-2393.89</v>
      </c>
    </row>
    <row r="85" spans="2:7" customFormat="1" x14ac:dyDescent="0.3">
      <c r="B85">
        <v>7684</v>
      </c>
      <c r="C85">
        <v>9.0500000000000007</v>
      </c>
      <c r="D85">
        <v>220.65</v>
      </c>
      <c r="E85">
        <v>6611.64</v>
      </c>
      <c r="F85">
        <v>-2664.02</v>
      </c>
      <c r="G85">
        <v>-2403.89</v>
      </c>
    </row>
    <row r="86" spans="2:7" customFormat="1" x14ac:dyDescent="0.3">
      <c r="B86">
        <v>7777</v>
      </c>
      <c r="C86">
        <v>8.0399999999999991</v>
      </c>
      <c r="D86">
        <v>219.33</v>
      </c>
      <c r="E86">
        <v>6703.61</v>
      </c>
      <c r="F86">
        <v>-2674.6</v>
      </c>
      <c r="G86">
        <v>-2412.7800000000002</v>
      </c>
    </row>
    <row r="87" spans="2:7" customFormat="1" x14ac:dyDescent="0.3">
      <c r="B87">
        <v>7872</v>
      </c>
      <c r="C87">
        <v>6.86</v>
      </c>
      <c r="D87">
        <v>228.21</v>
      </c>
      <c r="E87">
        <v>6797.81</v>
      </c>
      <c r="F87">
        <v>-2683.52</v>
      </c>
      <c r="G87">
        <v>-2421.2199999999998</v>
      </c>
    </row>
    <row r="88" spans="2:7" customFormat="1" x14ac:dyDescent="0.3">
      <c r="B88">
        <v>7966</v>
      </c>
      <c r="C88">
        <v>5.49</v>
      </c>
      <c r="D88">
        <v>232.07</v>
      </c>
      <c r="E88">
        <v>6891.26</v>
      </c>
      <c r="F88">
        <v>-2690.03</v>
      </c>
      <c r="G88">
        <v>-2428.9499999999998</v>
      </c>
    </row>
    <row r="89" spans="2:7" customFormat="1" x14ac:dyDescent="0.3">
      <c r="B89">
        <v>8060</v>
      </c>
      <c r="C89">
        <v>3.78</v>
      </c>
      <c r="D89">
        <v>227.24</v>
      </c>
      <c r="E89">
        <v>6984.95</v>
      </c>
      <c r="F89">
        <v>-2694.9</v>
      </c>
      <c r="G89">
        <v>-2434.77</v>
      </c>
    </row>
    <row r="90" spans="2:7" customFormat="1" x14ac:dyDescent="0.3">
      <c r="B90">
        <v>8155</v>
      </c>
      <c r="C90">
        <v>2.2400000000000002</v>
      </c>
      <c r="D90">
        <v>217.57</v>
      </c>
      <c r="E90">
        <v>7079.82</v>
      </c>
      <c r="F90">
        <v>-2698.49</v>
      </c>
      <c r="G90">
        <v>-2438.1999999999998</v>
      </c>
    </row>
    <row r="91" spans="2:7" customFormat="1" x14ac:dyDescent="0.3">
      <c r="B91">
        <v>8249</v>
      </c>
      <c r="C91">
        <v>1.49</v>
      </c>
      <c r="D91">
        <v>200.96</v>
      </c>
      <c r="E91">
        <v>7173.77</v>
      </c>
      <c r="F91">
        <v>-2701.09</v>
      </c>
      <c r="G91">
        <v>-2439.7600000000002</v>
      </c>
    </row>
    <row r="92" spans="2:7" customFormat="1" x14ac:dyDescent="0.3">
      <c r="B92">
        <v>8343</v>
      </c>
      <c r="C92">
        <v>1.54</v>
      </c>
      <c r="D92">
        <v>214.93</v>
      </c>
      <c r="E92">
        <v>7267.74</v>
      </c>
      <c r="F92">
        <v>-2703.27</v>
      </c>
      <c r="G92">
        <v>-2440.92</v>
      </c>
    </row>
    <row r="93" spans="2:7" customFormat="1" x14ac:dyDescent="0.3">
      <c r="B93">
        <v>8437</v>
      </c>
      <c r="C93">
        <v>1.93</v>
      </c>
      <c r="D93">
        <v>212.3</v>
      </c>
      <c r="E93">
        <v>7361.69</v>
      </c>
      <c r="F93">
        <v>-2705.64</v>
      </c>
      <c r="G93">
        <v>-2442.4899999999998</v>
      </c>
    </row>
    <row r="94" spans="2:7" customFormat="1" x14ac:dyDescent="0.3">
      <c r="B94">
        <v>8532</v>
      </c>
      <c r="C94">
        <v>1.1000000000000001</v>
      </c>
      <c r="D94">
        <v>181.71</v>
      </c>
      <c r="E94">
        <v>7456.66</v>
      </c>
      <c r="F94">
        <v>-2707.9</v>
      </c>
      <c r="G94">
        <v>-2443.37</v>
      </c>
    </row>
    <row r="95" spans="2:7" customFormat="1" x14ac:dyDescent="0.3">
      <c r="B95">
        <v>8626</v>
      </c>
      <c r="C95">
        <v>1.01</v>
      </c>
      <c r="D95">
        <v>155.78</v>
      </c>
      <c r="E95">
        <v>7550.64</v>
      </c>
      <c r="F95">
        <v>-2709.56</v>
      </c>
      <c r="G95">
        <v>-2443.06</v>
      </c>
    </row>
    <row r="96" spans="2:7" customFormat="1" x14ac:dyDescent="0.3">
      <c r="B96">
        <v>8721</v>
      </c>
      <c r="C96">
        <v>1.23</v>
      </c>
      <c r="D96">
        <v>154.29</v>
      </c>
      <c r="E96">
        <v>7645.63</v>
      </c>
      <c r="F96">
        <v>-2711.24</v>
      </c>
      <c r="G96">
        <v>-2442.27</v>
      </c>
    </row>
    <row r="97" spans="2:7" customFormat="1" x14ac:dyDescent="0.3">
      <c r="B97">
        <v>8815</v>
      </c>
      <c r="C97">
        <v>1.36</v>
      </c>
      <c r="D97">
        <v>146.55000000000001</v>
      </c>
      <c r="E97">
        <v>7739.6</v>
      </c>
      <c r="F97">
        <v>-2713.08</v>
      </c>
      <c r="G97">
        <v>-2441.2199999999998</v>
      </c>
    </row>
    <row r="98" spans="2:7" customFormat="1" x14ac:dyDescent="0.3">
      <c r="B98">
        <v>8909</v>
      </c>
      <c r="C98">
        <v>1.49</v>
      </c>
      <c r="D98">
        <v>145.41</v>
      </c>
      <c r="E98">
        <v>7833.57</v>
      </c>
      <c r="F98">
        <v>-2715.02</v>
      </c>
      <c r="G98">
        <v>-2439.91</v>
      </c>
    </row>
    <row r="99" spans="2:7" customFormat="1" x14ac:dyDescent="0.3">
      <c r="B99">
        <v>9004</v>
      </c>
      <c r="C99">
        <v>1.19</v>
      </c>
      <c r="D99">
        <v>174.24</v>
      </c>
      <c r="E99">
        <v>7928.55</v>
      </c>
      <c r="F99">
        <v>-2717.02</v>
      </c>
      <c r="G99">
        <v>-2439.11</v>
      </c>
    </row>
    <row r="100" spans="2:7" customFormat="1" x14ac:dyDescent="0.3">
      <c r="B100">
        <v>9098</v>
      </c>
      <c r="C100">
        <v>1.27</v>
      </c>
      <c r="D100">
        <v>186.81</v>
      </c>
      <c r="E100">
        <v>8022.53</v>
      </c>
      <c r="F100">
        <v>-2719.02</v>
      </c>
      <c r="G100">
        <v>-2439.14</v>
      </c>
    </row>
    <row r="101" spans="2:7" customFormat="1" x14ac:dyDescent="0.3">
      <c r="B101">
        <v>9192</v>
      </c>
      <c r="C101">
        <v>1.27</v>
      </c>
      <c r="D101">
        <v>206.14</v>
      </c>
      <c r="E101">
        <v>8116.5</v>
      </c>
      <c r="F101">
        <v>-2720.99</v>
      </c>
      <c r="G101">
        <v>-2439.7199999999998</v>
      </c>
    </row>
    <row r="102" spans="2:7" customFormat="1" x14ac:dyDescent="0.3">
      <c r="B102">
        <v>9286</v>
      </c>
      <c r="C102">
        <v>1.41</v>
      </c>
      <c r="D102">
        <v>211.95</v>
      </c>
      <c r="E102">
        <v>8210.48</v>
      </c>
      <c r="F102">
        <v>-2722.91</v>
      </c>
      <c r="G102">
        <v>-2440.79</v>
      </c>
    </row>
    <row r="103" spans="2:7" customFormat="1" x14ac:dyDescent="0.3">
      <c r="B103">
        <v>9381</v>
      </c>
      <c r="C103">
        <v>1.76</v>
      </c>
      <c r="D103">
        <v>214.58</v>
      </c>
      <c r="E103">
        <v>8305.44</v>
      </c>
      <c r="F103">
        <v>-2725.1</v>
      </c>
      <c r="G103">
        <v>-2442.2399999999998</v>
      </c>
    </row>
    <row r="104" spans="2:7" customFormat="1" x14ac:dyDescent="0.3">
      <c r="B104">
        <v>9475</v>
      </c>
      <c r="C104">
        <v>1.54</v>
      </c>
      <c r="D104">
        <v>199.9</v>
      </c>
      <c r="E104">
        <v>8399.4</v>
      </c>
      <c r="F104">
        <v>-2727.48</v>
      </c>
      <c r="G104">
        <v>-2443.4899999999998</v>
      </c>
    </row>
    <row r="105" spans="2:7" customFormat="1" x14ac:dyDescent="0.3">
      <c r="B105">
        <v>9569</v>
      </c>
      <c r="C105">
        <v>1.41</v>
      </c>
      <c r="D105">
        <v>191.29</v>
      </c>
      <c r="E105">
        <v>8493.3700000000008</v>
      </c>
      <c r="F105">
        <v>-2729.8</v>
      </c>
      <c r="G105">
        <v>-2444.14</v>
      </c>
    </row>
    <row r="106" spans="2:7" customFormat="1" x14ac:dyDescent="0.3">
      <c r="B106">
        <v>9664</v>
      </c>
      <c r="C106">
        <v>1.67</v>
      </c>
      <c r="D106">
        <v>200.7</v>
      </c>
      <c r="E106">
        <v>8588.34</v>
      </c>
      <c r="F106">
        <v>-2732.24</v>
      </c>
      <c r="G106">
        <v>-2444.86</v>
      </c>
    </row>
    <row r="107" spans="2:7" customFormat="1" x14ac:dyDescent="0.3">
      <c r="B107">
        <v>9758</v>
      </c>
      <c r="C107">
        <v>1.93</v>
      </c>
      <c r="D107">
        <v>214.05</v>
      </c>
      <c r="E107">
        <v>8682.2900000000009</v>
      </c>
      <c r="F107">
        <v>-2734.84</v>
      </c>
      <c r="G107">
        <v>-2446.23</v>
      </c>
    </row>
    <row r="108" spans="2:7" customFormat="1" x14ac:dyDescent="0.3">
      <c r="B108">
        <v>9852</v>
      </c>
      <c r="C108">
        <v>2.2000000000000002</v>
      </c>
      <c r="D108">
        <v>219.94</v>
      </c>
      <c r="E108">
        <v>8776.23</v>
      </c>
      <c r="F108">
        <v>-2737.53</v>
      </c>
      <c r="G108">
        <v>-2448.2800000000002</v>
      </c>
    </row>
    <row r="109" spans="2:7" customFormat="1" x14ac:dyDescent="0.3">
      <c r="B109">
        <v>9947</v>
      </c>
      <c r="C109">
        <v>2.81</v>
      </c>
      <c r="D109">
        <v>226.1</v>
      </c>
      <c r="E109">
        <v>8871.14</v>
      </c>
      <c r="F109">
        <v>-2740.54</v>
      </c>
      <c r="G109">
        <v>-2451.13</v>
      </c>
    </row>
    <row r="110" spans="2:7" customFormat="1" x14ac:dyDescent="0.3">
      <c r="B110">
        <v>10041</v>
      </c>
      <c r="C110">
        <v>2.2400000000000002</v>
      </c>
      <c r="D110">
        <v>229.17</v>
      </c>
      <c r="E110">
        <v>8965.0499999999993</v>
      </c>
      <c r="F110">
        <v>-2743.34</v>
      </c>
      <c r="G110">
        <v>-2454.1799999999998</v>
      </c>
    </row>
    <row r="111" spans="2:7" customFormat="1" x14ac:dyDescent="0.3">
      <c r="B111">
        <v>10136</v>
      </c>
      <c r="C111">
        <v>0.92</v>
      </c>
      <c r="D111">
        <v>249.04</v>
      </c>
      <c r="E111">
        <v>9060.01</v>
      </c>
      <c r="F111">
        <v>-2744.83</v>
      </c>
      <c r="G111">
        <v>-2456.29</v>
      </c>
    </row>
    <row r="112" spans="2:7" customFormat="1" x14ac:dyDescent="0.3">
      <c r="B112">
        <v>10230</v>
      </c>
      <c r="C112">
        <v>1.19</v>
      </c>
      <c r="D112">
        <v>245.87</v>
      </c>
      <c r="E112">
        <v>9153.99</v>
      </c>
      <c r="F112">
        <v>-2745.5</v>
      </c>
      <c r="G112">
        <v>-2457.89</v>
      </c>
    </row>
    <row r="113" spans="2:8" x14ac:dyDescent="0.3">
      <c r="B113">
        <v>10324</v>
      </c>
      <c r="C113">
        <v>1.63</v>
      </c>
      <c r="D113">
        <v>254.92</v>
      </c>
      <c r="E113">
        <v>9247.9699999999993</v>
      </c>
      <c r="F113">
        <v>-2746.24</v>
      </c>
      <c r="G113">
        <v>-2460.0700000000002</v>
      </c>
      <c r="H113"/>
    </row>
    <row r="114" spans="2:8" x14ac:dyDescent="0.3">
      <c r="B114">
        <v>10419</v>
      </c>
      <c r="C114">
        <v>2.11</v>
      </c>
      <c r="D114">
        <v>260.37</v>
      </c>
      <c r="E114">
        <v>9342.92</v>
      </c>
      <c r="F114">
        <v>-2746.89</v>
      </c>
      <c r="G114">
        <v>-2463.1</v>
      </c>
      <c r="H114"/>
    </row>
    <row r="115" spans="2:8" x14ac:dyDescent="0.3">
      <c r="B115">
        <v>10513</v>
      </c>
      <c r="C115">
        <v>2.42</v>
      </c>
      <c r="D115">
        <v>261.87</v>
      </c>
      <c r="E115">
        <v>9436.84</v>
      </c>
      <c r="F115">
        <v>-2747.46</v>
      </c>
      <c r="G115">
        <v>-2466.77</v>
      </c>
      <c r="H115"/>
    </row>
    <row r="116" spans="2:8" x14ac:dyDescent="0.3">
      <c r="B116">
        <v>10607</v>
      </c>
      <c r="C116">
        <v>2.99</v>
      </c>
      <c r="D116">
        <v>273.82</v>
      </c>
      <c r="E116">
        <v>9530.74</v>
      </c>
      <c r="F116">
        <v>-2747.58</v>
      </c>
      <c r="G116">
        <v>-2471.1799999999998</v>
      </c>
      <c r="H116"/>
    </row>
    <row r="117" spans="2:8" x14ac:dyDescent="0.3">
      <c r="B117">
        <v>10701</v>
      </c>
      <c r="C117">
        <v>3.03</v>
      </c>
      <c r="D117">
        <v>284.63</v>
      </c>
      <c r="E117">
        <v>9624.61</v>
      </c>
      <c r="F117">
        <v>-2746.79</v>
      </c>
      <c r="G117">
        <v>-2476.0300000000002</v>
      </c>
      <c r="H117"/>
    </row>
    <row r="118" spans="2:8" x14ac:dyDescent="0.3">
      <c r="B118">
        <v>10795</v>
      </c>
      <c r="C118">
        <v>2.99</v>
      </c>
      <c r="D118">
        <v>279.97000000000003</v>
      </c>
      <c r="E118">
        <v>9718.48</v>
      </c>
      <c r="F118">
        <v>-2745.73</v>
      </c>
      <c r="G118">
        <v>-2480.85</v>
      </c>
      <c r="H118"/>
    </row>
    <row r="119" spans="2:8" x14ac:dyDescent="0.3">
      <c r="B119">
        <v>10890</v>
      </c>
      <c r="C119">
        <v>2.99</v>
      </c>
      <c r="D119">
        <v>286.12</v>
      </c>
      <c r="E119">
        <v>9813.35</v>
      </c>
      <c r="F119">
        <v>-2744.62</v>
      </c>
      <c r="G119">
        <v>-2485.67</v>
      </c>
      <c r="H119"/>
    </row>
    <row r="120" spans="2:8" x14ac:dyDescent="0.3">
      <c r="B120">
        <v>10983</v>
      </c>
      <c r="C120">
        <v>2.94</v>
      </c>
      <c r="D120">
        <v>285.42</v>
      </c>
      <c r="E120">
        <v>9906.23</v>
      </c>
      <c r="F120">
        <v>-2743.31</v>
      </c>
      <c r="G120">
        <v>-2490.3000000000002</v>
      </c>
      <c r="H120"/>
    </row>
    <row r="121" spans="2:8" x14ac:dyDescent="0.3">
      <c r="B121">
        <v>11045</v>
      </c>
      <c r="C121">
        <v>2.94</v>
      </c>
      <c r="D121">
        <v>285.42</v>
      </c>
      <c r="E121">
        <v>9968.14</v>
      </c>
      <c r="F121">
        <v>-2742.46</v>
      </c>
      <c r="G121">
        <v>-2493.36</v>
      </c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2023-08-14T21:49:34Z</dcterms:modified>
</cp:coreProperties>
</file>