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00000000-0000-0000-0000-000000000000}"/>
  <workbookPr filterPrivacy="1" codeName="ThisWorkbook" defaultThemeVersion="124226"/>
  <xr:revisionPtr revIDLastSave="0" documentId="13_ncr:1_{C36F7B45-1ED2-4E71-9AF3-4A3DEB55A8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<sst xmlns="http://schemas.openxmlformats.org/spreadsheetml/2006/main" count="42" uniqueCount="38">
  <si>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</si>
  <si>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</si>
  <si>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</si>
  <si>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</si>
  <si>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</si>
  <si>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</si>
  <si>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</si>
  <si>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</si>
  <si>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</si>
  <si>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</si>
  <si>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</si>
  <si>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</si>
  <si>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</si>
  <si>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</si>
  <si>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</si>
  <si>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</si>
  <si>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</si>
  <si>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</si>
  <si>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</si>
  <si>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</si>
  <si>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</si>
  <si>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</si>
  <si>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</si>
  <si>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</si>
  <si>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</si>
  <si>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</si>
  <si>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</si>
  <si>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</si>
  <si>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</si>
  <si>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</si>
  <si>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</si>
  <si>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</si>
  <si>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</si>
  <si>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Bison IV Operating LLC</t>
  </si>
  <si>
    <t>Actual</t>
  </si>
  <si>
    <t>SWSE 25 8N60W</t>
  </si>
  <si>
    <t>Eider 36-1-6HN</t>
  </si>
  <si>
    <t>05-123-51702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</si>
</sst>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1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2539365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2539365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2539365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91"/>
  <sheetViews>
    <sheetView tabSelected="1" view="pageBreakPreview" topLeftCell="A161" zoomScaleNormal="100" zoomScaleSheetLayoutView="100" workbookViewId="0">
      <selection activeCell="F2" sqref="F2:G191"/>
    </sheetView>
  </sheetViews>
  <sheetFormatPr defaultRowHeight="14.4" x14ac:dyDescent="0.3"/>
  <cols>
    <col min="1" max="1" width="44" customWidth="1"/>
    <col min="2" max="2" width="13.88671875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ht="60.6" thickBot="1" x14ac:dyDescent="0.55000000000000004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35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" thickBot="1" x14ac:dyDescent="0.35">
      <c r="A3" s="6" t="s">
        <v>33</v>
      </c>
      <c r="B3">
        <v>5</v>
      </c>
      <c r="C3">
        <v>0</v>
      </c>
      <c r="D3">
        <v>0</v>
      </c>
      <c r="E3">
        <v>5</v>
      </c>
      <c r="F3">
        <v>0</v>
      </c>
      <c r="G3">
        <v>0</v>
      </c>
    </row>
    <row r="4" spans="1:11" ht="15" thickBot="1" x14ac:dyDescent="0.35">
      <c r="A4" s="4" t="s">
        <v>8</v>
      </c>
      <c r="B4">
        <v>143</v>
      </c>
      <c r="C4">
        <v>1.9</v>
      </c>
      <c r="D4">
        <v>126.6</v>
      </c>
      <c r="E4">
        <v>142.97499999999999</v>
      </c>
      <c r="F4">
        <v>-1.3640000000000001</v>
      </c>
      <c r="G4">
        <v>1.837</v>
      </c>
    </row>
    <row r="5" spans="1:11" ht="15" thickBot="1" x14ac:dyDescent="0.35">
      <c r="A5" s="7">
        <v>10670</v>
      </c>
      <c r="B5">
        <v>234</v>
      </c>
      <c r="C5">
        <v>2.6</v>
      </c>
      <c r="D5">
        <v>122.9</v>
      </c>
      <c r="E5">
        <v>233.904</v>
      </c>
      <c r="F5">
        <v>-3.3849999999999998</v>
      </c>
      <c r="G5">
        <v>4.7809999999999997</v>
      </c>
    </row>
    <row r="6" spans="1:11" ht="15" thickBot="1" x14ac:dyDescent="0.35">
      <c r="A6" s="4" t="s">
        <v>9</v>
      </c>
      <c r="B6">
        <v>325</v>
      </c>
      <c r="C6">
        <v>3</v>
      </c>
      <c r="D6">
        <v>122.7</v>
      </c>
      <c r="E6">
        <v>324.79500000000002</v>
      </c>
      <c r="F6">
        <v>-5.7919999999999998</v>
      </c>
      <c r="G6">
        <v>8.5180000000000007</v>
      </c>
    </row>
    <row r="7" spans="1:11" ht="15" thickBot="1" x14ac:dyDescent="0.35">
      <c r="A7" s="8" t="s">
        <v>36</v>
      </c>
      <c r="B7">
        <v>412</v>
      </c>
      <c r="C7">
        <v>3.9</v>
      </c>
      <c r="D7">
        <v>128</v>
      </c>
      <c r="E7">
        <v>411.637</v>
      </c>
      <c r="F7">
        <v>-8.8439999999999994</v>
      </c>
      <c r="G7">
        <v>12.765000000000001</v>
      </c>
    </row>
    <row r="8" spans="1:11" ht="15" thickBot="1" x14ac:dyDescent="0.35">
      <c r="A8" s="4" t="s">
        <v>31</v>
      </c>
      <c r="B8">
        <v>501</v>
      </c>
      <c r="C8">
        <v>4.9000000000000004</v>
      </c>
      <c r="D8">
        <v>121.2</v>
      </c>
      <c r="E8">
        <v>500.37400000000002</v>
      </c>
      <c r="F8">
        <v>-12.676</v>
      </c>
      <c r="G8">
        <v>18.402000000000001</v>
      </c>
    </row>
    <row r="9" spans="1:11" ht="15" thickBot="1" x14ac:dyDescent="0.35">
      <c r="A9" s="8" t="s">
        <v>37</v>
      </c>
      <c r="B9">
        <v>588</v>
      </c>
      <c r="C9">
        <v>4.3</v>
      </c>
      <c r="D9">
        <v>130.30000000000001</v>
      </c>
      <c r="E9">
        <v>587.09500000000003</v>
      </c>
      <c r="F9">
        <v>-16.710999999999999</v>
      </c>
      <c r="G9">
        <v>24.068000000000001</v>
      </c>
    </row>
    <row r="10" spans="1:11" ht="15" thickBot="1" x14ac:dyDescent="0.35">
      <c r="A10" s="5" t="s">
        <v>32</v>
      </c>
      <c r="B10">
        <v>675</v>
      </c>
      <c r="C10">
        <v>5.3</v>
      </c>
      <c r="D10">
        <v>130.30000000000001</v>
      </c>
      <c r="E10">
        <v>673.78800000000001</v>
      </c>
      <c r="F10">
        <v>-21.419</v>
      </c>
      <c r="G10">
        <v>29.62</v>
      </c>
    </row>
    <row r="11" spans="1:11" ht="15" thickBot="1" x14ac:dyDescent="0.35">
      <c r="A11" t="s">
        <v>35</v>
      </c>
      <c r="B11">
        <v>763</v>
      </c>
      <c r="C11">
        <v>5.6</v>
      </c>
      <c r="D11">
        <v>133.5</v>
      </c>
      <c r="E11">
        <v>761.39099999999996</v>
      </c>
      <c r="F11">
        <v>-27.004000000000001</v>
      </c>
      <c r="G11">
        <v>35.834000000000003</v>
      </c>
    </row>
    <row r="12" spans="1:11" ht="15" thickBot="1" x14ac:dyDescent="0.35">
      <c r="A12" s="5" t="s">
        <v>10</v>
      </c>
      <c r="B12">
        <v>850</v>
      </c>
      <c r="C12">
        <v>7.4</v>
      </c>
      <c r="D12">
        <v>135.4</v>
      </c>
      <c r="E12">
        <v>847.82799999999997</v>
      </c>
      <c r="F12">
        <v>-33.914999999999999</v>
      </c>
      <c r="G12">
        <v>42.847000000000001</v>
      </c>
    </row>
    <row r="13" spans="1:11" ht="15" thickBot="1" x14ac:dyDescent="0.35">
      <c r="A13" s="8" t="s">
        <v>34</v>
      </c>
      <c r="B13">
        <v>937</v>
      </c>
      <c r="C13">
        <v>9.1999999999999993</v>
      </c>
      <c r="D13">
        <v>135.30000000000001</v>
      </c>
      <c r="E13">
        <v>933.91300000000001</v>
      </c>
      <c r="F13">
        <v>-42.848999999999997</v>
      </c>
      <c r="G13">
        <v>51.673999999999999</v>
      </c>
    </row>
    <row r="14" spans="1:11" ht="15" thickBot="1" x14ac:dyDescent="0.35">
      <c r="A14" s="5" t="s">
        <v>27</v>
      </c>
      <c r="B14">
        <v>1024</v>
      </c>
      <c r="C14">
        <v>12.2</v>
      </c>
      <c r="D14">
        <v>134.19999999999999</v>
      </c>
      <c r="E14">
        <v>1019.391</v>
      </c>
      <c r="F14">
        <v>-54.204000000000001</v>
      </c>
      <c r="G14">
        <v>63.158999999999999</v>
      </c>
    </row>
    <row r="15" spans="1:11" ht="15" thickBot="1" x14ac:dyDescent="0.35">
      <c r="A15" t="str">
        <f>INDEX(Lookup!E2:E5,Lookup!F2)</f>
        <v>Horizontal</v>
      </c>
      <c r="B15">
        <v>1111</v>
      </c>
      <c r="C15">
        <v>14.9</v>
      </c>
      <c r="D15">
        <v>130.9</v>
      </c>
      <c r="E15">
        <v>1103.963</v>
      </c>
      <c r="F15">
        <v>-67.938999999999993</v>
      </c>
      <c r="G15">
        <v>78.206999999999994</v>
      </c>
    </row>
    <row r="16" spans="1:11" ht="15" thickBot="1" x14ac:dyDescent="0.35">
      <c r="A16" s="5" t="s">
        <v>11</v>
      </c>
      <c r="B16">
        <v>1198</v>
      </c>
      <c r="C16">
        <v>16.649999999999999</v>
      </c>
      <c r="D16">
        <v>128.71</v>
      </c>
      <c r="E16">
        <v>1187.683</v>
      </c>
      <c r="F16">
        <v>-83.058000000000007</v>
      </c>
      <c r="G16">
        <v>96.388999999999996</v>
      </c>
    </row>
    <row r="17" spans="1:7" ht="15" thickBot="1" x14ac:dyDescent="0.35">
      <c r="A17" t="str">
        <f>INDEX(Lookup!A2:A4,Lookup!B2)</f>
        <v>True</v>
      </c>
      <c r="B17">
        <v>1285</v>
      </c>
      <c r="C17">
        <v>18.7</v>
      </c>
      <c r="D17">
        <v>123.5</v>
      </c>
      <c r="E17">
        <v>1270.577</v>
      </c>
      <c r="F17">
        <v>-98.552999999999997</v>
      </c>
      <c r="G17">
        <v>117.748</v>
      </c>
    </row>
    <row r="18" spans="1:7" ht="15" thickBot="1" x14ac:dyDescent="0.35">
      <c r="A18" s="5" t="s">
        <v>13</v>
      </c>
      <c r="B18">
        <v>1374</v>
      </c>
      <c r="C18">
        <v>18.8</v>
      </c>
      <c r="D18">
        <v>118.9</v>
      </c>
      <c r="E18">
        <v>1354.8589999999999</v>
      </c>
      <c r="F18">
        <v>-113.35899999999999</v>
      </c>
      <c r="G18">
        <v>142.20099999999999</v>
      </c>
    </row>
    <row r="19" spans="1:7" x14ac:dyDescent="0.3">
      <c r="A19" t="e">
        <f>INDEX(Lookup!C2:C12,Lookup!D2)</f>
        <v>#VALUE!</v>
      </c>
      <c r="B19">
        <v>1460</v>
      </c>
      <c r="C19">
        <v>17.899999999999999</v>
      </c>
      <c r="D19">
        <v>122.5</v>
      </c>
      <c r="E19">
        <v>1436.4880000000001</v>
      </c>
      <c r="F19">
        <v>-127.158</v>
      </c>
      <c r="G19">
        <v>165.48099999999999</v>
      </c>
    </row>
    <row r="20" spans="1:7" x14ac:dyDescent="0.3">
      <c r="B20">
        <v>1548</v>
      </c>
      <c r="C20">
        <v>17.3</v>
      </c>
      <c r="D20">
        <v>126.9</v>
      </c>
      <c r="E20">
        <v>1520.3720000000001</v>
      </c>
      <c r="F20">
        <v>-142.28100000000001</v>
      </c>
      <c r="G20">
        <v>187.351</v>
      </c>
    </row>
    <row r="21" spans="1:7" x14ac:dyDescent="0.3">
      <c r="B21">
        <v>1625</v>
      </c>
      <c r="C21">
        <v>19.2</v>
      </c>
      <c r="D21">
        <v>128.5</v>
      </c>
      <c r="E21">
        <v>1593.4960000000001</v>
      </c>
      <c r="F21">
        <v>-157.03899999999999</v>
      </c>
      <c r="G21">
        <v>206.41800000000001</v>
      </c>
    </row>
    <row r="22" spans="1:7" x14ac:dyDescent="0.3">
      <c r="B22">
        <v>1693</v>
      </c>
      <c r="C22">
        <v>20.56</v>
      </c>
      <c r="D22">
        <v>129.76</v>
      </c>
      <c r="E22">
        <v>1657.442</v>
      </c>
      <c r="F22">
        <v>-171.637</v>
      </c>
      <c r="G22">
        <v>224.34800000000001</v>
      </c>
    </row>
    <row r="23" spans="1:7" x14ac:dyDescent="0.3">
      <c r="B23">
        <v>1783</v>
      </c>
      <c r="C23">
        <v>20.100000000000001</v>
      </c>
      <c r="D23">
        <v>128.31</v>
      </c>
      <c r="E23">
        <v>1741.836</v>
      </c>
      <c r="F23">
        <v>-191.33199999999999</v>
      </c>
      <c r="G23">
        <v>248.63200000000001</v>
      </c>
    </row>
    <row r="24" spans="1:7" x14ac:dyDescent="0.3">
      <c r="B24">
        <v>1873</v>
      </c>
      <c r="C24">
        <v>19.16</v>
      </c>
      <c r="D24">
        <v>125.99</v>
      </c>
      <c r="E24">
        <v>1826.606</v>
      </c>
      <c r="F24">
        <v>-209.59800000000001</v>
      </c>
      <c r="G24">
        <v>272.71699999999998</v>
      </c>
    </row>
    <row r="25" spans="1:7" x14ac:dyDescent="0.3">
      <c r="B25">
        <v>1962</v>
      </c>
      <c r="C25">
        <v>19.239999999999998</v>
      </c>
      <c r="D25">
        <v>125.3</v>
      </c>
      <c r="E25">
        <v>1910.655</v>
      </c>
      <c r="F25">
        <v>-226.654</v>
      </c>
      <c r="G25">
        <v>296.50299999999999</v>
      </c>
    </row>
    <row r="26" spans="1:7" x14ac:dyDescent="0.3">
      <c r="B26">
        <v>2052</v>
      </c>
      <c r="C26">
        <v>19.010000000000002</v>
      </c>
      <c r="D26">
        <v>123.85</v>
      </c>
      <c r="E26">
        <v>1995.6880000000001</v>
      </c>
      <c r="F26">
        <v>-243.38800000000001</v>
      </c>
      <c r="G26">
        <v>320.77800000000002</v>
      </c>
    </row>
    <row r="27" spans="1:7" x14ac:dyDescent="0.3">
      <c r="B27">
        <v>2142</v>
      </c>
      <c r="C27">
        <v>18.11</v>
      </c>
      <c r="D27">
        <v>123.09</v>
      </c>
      <c r="E27">
        <v>2081.0070000000001</v>
      </c>
      <c r="F27">
        <v>-259.19</v>
      </c>
      <c r="G27">
        <v>344.67200000000003</v>
      </c>
    </row>
    <row r="28" spans="1:7" x14ac:dyDescent="0.3">
      <c r="B28">
        <v>2231</v>
      </c>
      <c r="C28">
        <v>16.23</v>
      </c>
      <c r="D28">
        <v>120.39</v>
      </c>
      <c r="E28">
        <v>2166.038</v>
      </c>
      <c r="F28">
        <v>-273.036</v>
      </c>
      <c r="G28">
        <v>366.99200000000002</v>
      </c>
    </row>
    <row r="29" spans="1:7" x14ac:dyDescent="0.3">
      <c r="B29">
        <v>2321</v>
      </c>
      <c r="C29">
        <v>14.91</v>
      </c>
      <c r="D29">
        <v>118.43</v>
      </c>
      <c r="E29">
        <v>2252.7339999999999</v>
      </c>
      <c r="F29">
        <v>-284.911</v>
      </c>
      <c r="G29">
        <v>388.024</v>
      </c>
    </row>
    <row r="30" spans="1:7" x14ac:dyDescent="0.3">
      <c r="B30">
        <v>2410</v>
      </c>
      <c r="C30">
        <v>14.75</v>
      </c>
      <c r="D30">
        <v>117.63</v>
      </c>
      <c r="E30">
        <v>2338.7689999999998</v>
      </c>
      <c r="F30">
        <v>-295.61700000000002</v>
      </c>
      <c r="G30">
        <v>408.13099999999997</v>
      </c>
    </row>
    <row r="31" spans="1:7" x14ac:dyDescent="0.3">
      <c r="B31">
        <v>2500</v>
      </c>
      <c r="C31">
        <v>14.72</v>
      </c>
      <c r="D31">
        <v>117.2</v>
      </c>
      <c r="E31">
        <v>2425.81</v>
      </c>
      <c r="F31">
        <v>-306.15600000000001</v>
      </c>
      <c r="G31">
        <v>428.45100000000002</v>
      </c>
    </row>
    <row r="32" spans="1:7" x14ac:dyDescent="0.3">
      <c r="B32">
        <v>2590</v>
      </c>
      <c r="C32">
        <v>14.56</v>
      </c>
      <c r="D32">
        <v>117.43</v>
      </c>
      <c r="E32">
        <v>2512.8870000000002</v>
      </c>
      <c r="F32">
        <v>-316.59399999999999</v>
      </c>
      <c r="G32">
        <v>448.66199999999998</v>
      </c>
    </row>
    <row r="33" spans="2:7" x14ac:dyDescent="0.3">
      <c r="B33">
        <v>2679</v>
      </c>
      <c r="C33">
        <v>14.28</v>
      </c>
      <c r="D33">
        <v>116.98</v>
      </c>
      <c r="E33">
        <v>2599.0839999999998</v>
      </c>
      <c r="F33">
        <v>-326.72800000000001</v>
      </c>
      <c r="G33">
        <v>468.37299999999999</v>
      </c>
    </row>
    <row r="34" spans="2:7" x14ac:dyDescent="0.3">
      <c r="B34">
        <v>2769</v>
      </c>
      <c r="C34">
        <v>14.51</v>
      </c>
      <c r="D34">
        <v>114.92</v>
      </c>
      <c r="E34">
        <v>2686.259</v>
      </c>
      <c r="F34">
        <v>-336.51400000000001</v>
      </c>
      <c r="G34">
        <v>488.49</v>
      </c>
    </row>
    <row r="35" spans="2:7" x14ac:dyDescent="0.3">
      <c r="B35">
        <v>2858</v>
      </c>
      <c r="C35">
        <v>15.15</v>
      </c>
      <c r="D35">
        <v>121.94</v>
      </c>
      <c r="E35">
        <v>2772.3</v>
      </c>
      <c r="F35">
        <v>-347.36599999999999</v>
      </c>
      <c r="G35">
        <v>508.47199999999998</v>
      </c>
    </row>
    <row r="36" spans="2:7" x14ac:dyDescent="0.3">
      <c r="B36">
        <v>2948</v>
      </c>
      <c r="C36">
        <v>15.12</v>
      </c>
      <c r="D36">
        <v>121.12</v>
      </c>
      <c r="E36">
        <v>2859.1790000000001</v>
      </c>
      <c r="F36">
        <v>-359.654</v>
      </c>
      <c r="G36">
        <v>528.50099999999998</v>
      </c>
    </row>
    <row r="37" spans="2:7" x14ac:dyDescent="0.3">
      <c r="B37">
        <v>3038</v>
      </c>
      <c r="C37">
        <v>15.05</v>
      </c>
      <c r="D37">
        <v>119.49</v>
      </c>
      <c r="E37">
        <v>2946.078</v>
      </c>
      <c r="F37">
        <v>-371.47199999999998</v>
      </c>
      <c r="G37">
        <v>548.721</v>
      </c>
    </row>
    <row r="38" spans="2:7" x14ac:dyDescent="0.3">
      <c r="B38">
        <v>3127</v>
      </c>
      <c r="C38">
        <v>14.58</v>
      </c>
      <c r="D38">
        <v>118.39</v>
      </c>
      <c r="E38">
        <v>3032.1190000000001</v>
      </c>
      <c r="F38">
        <v>-382.48700000000002</v>
      </c>
      <c r="G38">
        <v>568.63400000000001</v>
      </c>
    </row>
    <row r="39" spans="2:7" x14ac:dyDescent="0.3">
      <c r="B39">
        <v>3217</v>
      </c>
      <c r="C39">
        <v>13.91</v>
      </c>
      <c r="D39">
        <v>118.45</v>
      </c>
      <c r="E39">
        <v>3119.3510000000001</v>
      </c>
      <c r="F39">
        <v>-393.02699999999999</v>
      </c>
      <c r="G39">
        <v>588.11099999999999</v>
      </c>
    </row>
    <row r="40" spans="2:7" x14ac:dyDescent="0.3">
      <c r="B40">
        <v>3307</v>
      </c>
      <c r="C40">
        <v>15.11</v>
      </c>
      <c r="D40">
        <v>118.83</v>
      </c>
      <c r="E40">
        <v>3206.4789999999998</v>
      </c>
      <c r="F40">
        <v>-403.83699999999999</v>
      </c>
      <c r="G40">
        <v>607.899</v>
      </c>
    </row>
    <row r="41" spans="2:7" x14ac:dyDescent="0.3">
      <c r="B41">
        <v>3396</v>
      </c>
      <c r="C41">
        <v>14.96</v>
      </c>
      <c r="D41">
        <v>118</v>
      </c>
      <c r="E41">
        <v>3292.433</v>
      </c>
      <c r="F41">
        <v>-414.82400000000001</v>
      </c>
      <c r="G41">
        <v>628.20399999999995</v>
      </c>
    </row>
    <row r="42" spans="2:7" x14ac:dyDescent="0.3">
      <c r="B42">
        <v>3486</v>
      </c>
      <c r="C42">
        <v>16.87</v>
      </c>
      <c r="D42">
        <v>121.44</v>
      </c>
      <c r="E42">
        <v>3378.9810000000002</v>
      </c>
      <c r="F42">
        <v>-427.09100000000001</v>
      </c>
      <c r="G42">
        <v>649.60500000000002</v>
      </c>
    </row>
    <row r="43" spans="2:7" x14ac:dyDescent="0.3">
      <c r="B43">
        <v>3575</v>
      </c>
      <c r="C43">
        <v>17.399999999999999</v>
      </c>
      <c r="D43">
        <v>121.2</v>
      </c>
      <c r="E43">
        <v>3464.03</v>
      </c>
      <c r="F43">
        <v>-440.72</v>
      </c>
      <c r="G43">
        <v>672.00599999999997</v>
      </c>
    </row>
    <row r="44" spans="2:7" x14ac:dyDescent="0.3">
      <c r="B44">
        <v>3665</v>
      </c>
      <c r="C44">
        <v>15.74</v>
      </c>
      <c r="D44">
        <v>119</v>
      </c>
      <c r="E44">
        <v>3550.29</v>
      </c>
      <c r="F44">
        <v>-453.61</v>
      </c>
      <c r="G44">
        <v>694.19500000000005</v>
      </c>
    </row>
    <row r="45" spans="2:7" x14ac:dyDescent="0.3">
      <c r="B45">
        <v>3755</v>
      </c>
      <c r="C45">
        <v>16.13</v>
      </c>
      <c r="D45">
        <v>118.52</v>
      </c>
      <c r="E45">
        <v>3636.8319999999999</v>
      </c>
      <c r="F45">
        <v>-465.49799999999999</v>
      </c>
      <c r="G45">
        <v>715.85699999999997</v>
      </c>
    </row>
    <row r="46" spans="2:7" x14ac:dyDescent="0.3">
      <c r="B46">
        <v>3844</v>
      </c>
      <c r="C46">
        <v>14.73</v>
      </c>
      <c r="D46">
        <v>119.04</v>
      </c>
      <c r="E46">
        <v>3722.6219999999998</v>
      </c>
      <c r="F46">
        <v>-476.89400000000001</v>
      </c>
      <c r="G46">
        <v>736.61300000000006</v>
      </c>
    </row>
    <row r="47" spans="2:7" x14ac:dyDescent="0.3">
      <c r="B47">
        <v>3934</v>
      </c>
      <c r="C47">
        <v>14.78</v>
      </c>
      <c r="D47">
        <v>119.73</v>
      </c>
      <c r="E47">
        <v>3809.654</v>
      </c>
      <c r="F47">
        <v>-488.14100000000002</v>
      </c>
      <c r="G47">
        <v>756.58500000000004</v>
      </c>
    </row>
    <row r="48" spans="2:7" x14ac:dyDescent="0.3">
      <c r="B48">
        <v>4023</v>
      </c>
      <c r="C48">
        <v>14.4</v>
      </c>
      <c r="D48">
        <v>119.54</v>
      </c>
      <c r="E48">
        <v>3895.7840000000001</v>
      </c>
      <c r="F48">
        <v>-499.22699999999998</v>
      </c>
      <c r="G48">
        <v>776.07100000000003</v>
      </c>
    </row>
    <row r="49" spans="2:7" x14ac:dyDescent="0.3">
      <c r="B49">
        <v>4113</v>
      </c>
      <c r="C49">
        <v>14.18</v>
      </c>
      <c r="D49">
        <v>118.53</v>
      </c>
      <c r="E49">
        <v>3982.9989999999998</v>
      </c>
      <c r="F49">
        <v>-510.01</v>
      </c>
      <c r="G49">
        <v>795.49300000000005</v>
      </c>
    </row>
    <row r="50" spans="2:7" x14ac:dyDescent="0.3">
      <c r="B50">
        <v>4203</v>
      </c>
      <c r="C50">
        <v>13.42</v>
      </c>
      <c r="D50">
        <v>118.67</v>
      </c>
      <c r="E50">
        <v>4070.4009999999998</v>
      </c>
      <c r="F50">
        <v>-520.28499999999997</v>
      </c>
      <c r="G50">
        <v>814.34100000000001</v>
      </c>
    </row>
    <row r="51" spans="2:7" x14ac:dyDescent="0.3">
      <c r="B51">
        <v>4293</v>
      </c>
      <c r="C51">
        <v>12.56</v>
      </c>
      <c r="D51">
        <v>119.12</v>
      </c>
      <c r="E51">
        <v>4158.0969999999998</v>
      </c>
      <c r="F51">
        <v>-530.05799999999999</v>
      </c>
      <c r="G51">
        <v>832.05399999999997</v>
      </c>
    </row>
    <row r="52" spans="2:7" x14ac:dyDescent="0.3">
      <c r="B52">
        <v>4382</v>
      </c>
      <c r="C52">
        <v>11.76</v>
      </c>
      <c r="D52">
        <v>120.21</v>
      </c>
      <c r="E52">
        <v>4245.0990000000002</v>
      </c>
      <c r="F52">
        <v>-539.33100000000002</v>
      </c>
      <c r="G52">
        <v>848.346</v>
      </c>
    </row>
    <row r="53" spans="2:7" x14ac:dyDescent="0.3">
      <c r="B53">
        <v>4472</v>
      </c>
      <c r="C53">
        <v>14.66</v>
      </c>
      <c r="D53">
        <v>117.52</v>
      </c>
      <c r="E53">
        <v>4332.7089999999998</v>
      </c>
      <c r="F53">
        <v>-549.21100000000001</v>
      </c>
      <c r="G53">
        <v>866.37599999999998</v>
      </c>
    </row>
    <row r="54" spans="2:7" x14ac:dyDescent="0.3">
      <c r="B54">
        <v>4562</v>
      </c>
      <c r="C54">
        <v>15.81</v>
      </c>
      <c r="D54">
        <v>124.94</v>
      </c>
      <c r="E54">
        <v>4419.5529999999999</v>
      </c>
      <c r="F54">
        <v>-561.49599999999998</v>
      </c>
      <c r="G54">
        <v>886.529</v>
      </c>
    </row>
    <row r="55" spans="2:7" x14ac:dyDescent="0.3">
      <c r="B55">
        <v>4651</v>
      </c>
      <c r="C55">
        <v>15.13</v>
      </c>
      <c r="D55">
        <v>126.17</v>
      </c>
      <c r="E55">
        <v>4505.3289999999997</v>
      </c>
      <c r="F55">
        <v>-575.29499999999996</v>
      </c>
      <c r="G55">
        <v>905.84400000000005</v>
      </c>
    </row>
    <row r="56" spans="2:7" x14ac:dyDescent="0.3">
      <c r="B56">
        <v>4741</v>
      </c>
      <c r="C56">
        <v>14.93</v>
      </c>
      <c r="D56">
        <v>122.34</v>
      </c>
      <c r="E56">
        <v>4592.2520000000004</v>
      </c>
      <c r="F56">
        <v>-588.42899999999997</v>
      </c>
      <c r="G56">
        <v>925.12199999999996</v>
      </c>
    </row>
    <row r="57" spans="2:7" x14ac:dyDescent="0.3">
      <c r="B57">
        <v>4830</v>
      </c>
      <c r="C57">
        <v>14.11</v>
      </c>
      <c r="D57">
        <v>122.95</v>
      </c>
      <c r="E57">
        <v>4678.4080000000004</v>
      </c>
      <c r="F57">
        <v>-600.46299999999997</v>
      </c>
      <c r="G57">
        <v>943.91200000000003</v>
      </c>
    </row>
    <row r="58" spans="2:7" x14ac:dyDescent="0.3">
      <c r="B58">
        <v>4920</v>
      </c>
      <c r="C58">
        <v>14.62</v>
      </c>
      <c r="D58">
        <v>121.19</v>
      </c>
      <c r="E58">
        <v>4765.5950000000003</v>
      </c>
      <c r="F58">
        <v>-612.31200000000001</v>
      </c>
      <c r="G58">
        <v>962.83500000000004</v>
      </c>
    </row>
    <row r="59" spans="2:7" x14ac:dyDescent="0.3">
      <c r="B59">
        <v>5010</v>
      </c>
      <c r="C59">
        <v>16.39</v>
      </c>
      <c r="D59">
        <v>121.52</v>
      </c>
      <c r="E59">
        <v>4852.3159999999998</v>
      </c>
      <c r="F59">
        <v>-624.83399999999995</v>
      </c>
      <c r="G59">
        <v>983.37699999999995</v>
      </c>
    </row>
    <row r="60" spans="2:7" x14ac:dyDescent="0.3">
      <c r="B60">
        <v>5099</v>
      </c>
      <c r="C60">
        <v>15.08</v>
      </c>
      <c r="D60">
        <v>120.23</v>
      </c>
      <c r="E60">
        <v>4937.9790000000003</v>
      </c>
      <c r="F60">
        <v>-637.22799999999995</v>
      </c>
      <c r="G60">
        <v>1004.085</v>
      </c>
    </row>
    <row r="61" spans="2:7" x14ac:dyDescent="0.3">
      <c r="B61">
        <v>5189</v>
      </c>
      <c r="C61">
        <v>15.96</v>
      </c>
      <c r="D61">
        <v>119.31</v>
      </c>
      <c r="E61">
        <v>5024.6970000000001</v>
      </c>
      <c r="F61">
        <v>-649.17999999999995</v>
      </c>
      <c r="G61">
        <v>1024.991</v>
      </c>
    </row>
    <row r="62" spans="2:7" x14ac:dyDescent="0.3">
      <c r="B62">
        <v>5278</v>
      </c>
      <c r="C62">
        <v>16.100000000000001</v>
      </c>
      <c r="D62">
        <v>116.63</v>
      </c>
      <c r="E62">
        <v>5110.2370000000001</v>
      </c>
      <c r="F62">
        <v>-660.70100000000002</v>
      </c>
      <c r="G62">
        <v>1046.692</v>
      </c>
    </row>
    <row r="63" spans="2:7" x14ac:dyDescent="0.3">
      <c r="B63">
        <v>5368</v>
      </c>
      <c r="C63">
        <v>17.11</v>
      </c>
      <c r="D63">
        <v>119.45</v>
      </c>
      <c r="E63">
        <v>5196.4840000000004</v>
      </c>
      <c r="F63">
        <v>-672.80499999999995</v>
      </c>
      <c r="G63">
        <v>1069.377</v>
      </c>
    </row>
    <row r="64" spans="2:7" x14ac:dyDescent="0.3">
      <c r="B64">
        <v>5458</v>
      </c>
      <c r="C64">
        <v>15.66</v>
      </c>
      <c r="D64">
        <v>122.29</v>
      </c>
      <c r="E64">
        <v>5282.8280000000004</v>
      </c>
      <c r="F64">
        <v>-685.80399999999997</v>
      </c>
      <c r="G64">
        <v>1091.1759999999999</v>
      </c>
    </row>
    <row r="65" spans="2:7" x14ac:dyDescent="0.3">
      <c r="B65">
        <v>5547</v>
      </c>
      <c r="C65">
        <v>16.38</v>
      </c>
      <c r="D65">
        <v>121.06</v>
      </c>
      <c r="E65">
        <v>5368.3720000000003</v>
      </c>
      <c r="F65">
        <v>-698.69500000000005</v>
      </c>
      <c r="G65">
        <v>1112.08</v>
      </c>
    </row>
    <row r="66" spans="2:7" x14ac:dyDescent="0.3">
      <c r="B66">
        <v>5637</v>
      </c>
      <c r="C66">
        <v>14.16</v>
      </c>
      <c r="D66">
        <v>122.62</v>
      </c>
      <c r="E66">
        <v>5455.1890000000003</v>
      </c>
      <c r="F66">
        <v>-711.178</v>
      </c>
      <c r="G66">
        <v>1132.2260000000001</v>
      </c>
    </row>
    <row r="67" spans="2:7" x14ac:dyDescent="0.3">
      <c r="B67">
        <v>5726</v>
      </c>
      <c r="C67">
        <v>15.1</v>
      </c>
      <c r="D67">
        <v>124.08</v>
      </c>
      <c r="E67">
        <v>5541.3029999999999</v>
      </c>
      <c r="F67">
        <v>-723.54300000000001</v>
      </c>
      <c r="G67">
        <v>1150.9970000000001</v>
      </c>
    </row>
    <row r="68" spans="2:7" x14ac:dyDescent="0.3">
      <c r="B68">
        <v>5816</v>
      </c>
      <c r="C68">
        <v>16.850000000000001</v>
      </c>
      <c r="D68">
        <v>135.94</v>
      </c>
      <c r="E68">
        <v>5627.8469999999998</v>
      </c>
      <c r="F68">
        <v>-739.49099999999999</v>
      </c>
      <c r="G68">
        <v>1169.7829999999999</v>
      </c>
    </row>
    <row r="69" spans="2:7" x14ac:dyDescent="0.3">
      <c r="B69">
        <v>5906</v>
      </c>
      <c r="C69">
        <v>29.91</v>
      </c>
      <c r="D69">
        <v>150.58000000000001</v>
      </c>
      <c r="E69">
        <v>5710.3450000000003</v>
      </c>
      <c r="F69">
        <v>-768.55799999999999</v>
      </c>
      <c r="G69">
        <v>1189.98</v>
      </c>
    </row>
    <row r="70" spans="2:7" x14ac:dyDescent="0.3">
      <c r="B70">
        <v>5995</v>
      </c>
      <c r="C70">
        <v>35.07</v>
      </c>
      <c r="D70">
        <v>160.27000000000001</v>
      </c>
      <c r="E70">
        <v>5785.4409999999998</v>
      </c>
      <c r="F70">
        <v>-812.01300000000003</v>
      </c>
      <c r="G70">
        <v>1209.538</v>
      </c>
    </row>
    <row r="71" spans="2:7" x14ac:dyDescent="0.3">
      <c r="B71">
        <v>6085</v>
      </c>
      <c r="C71">
        <v>31.26</v>
      </c>
      <c r="D71">
        <v>157.57</v>
      </c>
      <c r="E71">
        <v>5860.77</v>
      </c>
      <c r="F71">
        <v>-857.95600000000002</v>
      </c>
      <c r="G71">
        <v>1227.184</v>
      </c>
    </row>
    <row r="72" spans="2:7" x14ac:dyDescent="0.3">
      <c r="B72">
        <v>6174</v>
      </c>
      <c r="C72">
        <v>36.53</v>
      </c>
      <c r="D72">
        <v>161.76</v>
      </c>
      <c r="E72">
        <v>5934.6289999999999</v>
      </c>
      <c r="F72">
        <v>-904.49699999999996</v>
      </c>
      <c r="G72">
        <v>1244.3</v>
      </c>
    </row>
    <row r="73" spans="2:7" x14ac:dyDescent="0.3">
      <c r="B73">
        <v>6264</v>
      </c>
      <c r="C73">
        <v>46.36</v>
      </c>
      <c r="D73">
        <v>168</v>
      </c>
      <c r="E73">
        <v>6002.0389999999998</v>
      </c>
      <c r="F73">
        <v>-961.95699999999999</v>
      </c>
      <c r="G73">
        <v>1259.499</v>
      </c>
    </row>
    <row r="74" spans="2:7" x14ac:dyDescent="0.3">
      <c r="B74">
        <v>6354</v>
      </c>
      <c r="C74">
        <v>55.53</v>
      </c>
      <c r="D74">
        <v>169.66</v>
      </c>
      <c r="E74">
        <v>6058.6869999999999</v>
      </c>
      <c r="F74">
        <v>-1030.4570000000001</v>
      </c>
      <c r="G74">
        <v>1272.9580000000001</v>
      </c>
    </row>
    <row r="75" spans="2:7" x14ac:dyDescent="0.3">
      <c r="B75">
        <v>6443</v>
      </c>
      <c r="C75">
        <v>58.84</v>
      </c>
      <c r="D75">
        <v>170.88</v>
      </c>
      <c r="E75">
        <v>6106.9129999999996</v>
      </c>
      <c r="F75">
        <v>-1104.1690000000001</v>
      </c>
      <c r="G75">
        <v>1285.5820000000001</v>
      </c>
    </row>
    <row r="76" spans="2:7" x14ac:dyDescent="0.3">
      <c r="B76">
        <v>6533</v>
      </c>
      <c r="C76">
        <v>66.59</v>
      </c>
      <c r="D76">
        <v>174.58</v>
      </c>
      <c r="E76">
        <v>6148.15</v>
      </c>
      <c r="F76">
        <v>-1183.444</v>
      </c>
      <c r="G76">
        <v>1295.604</v>
      </c>
    </row>
    <row r="77" spans="2:7" x14ac:dyDescent="0.3">
      <c r="B77">
        <v>6622</v>
      </c>
      <c r="C77">
        <v>75.650000000000006</v>
      </c>
      <c r="D77">
        <v>177.83</v>
      </c>
      <c r="E77">
        <v>6176.9269999999997</v>
      </c>
      <c r="F77">
        <v>-1267.374</v>
      </c>
      <c r="G77">
        <v>1301.107</v>
      </c>
    </row>
    <row r="78" spans="2:7" x14ac:dyDescent="0.3">
      <c r="B78">
        <v>6712</v>
      </c>
      <c r="C78">
        <v>80.73</v>
      </c>
      <c r="D78">
        <v>180.08</v>
      </c>
      <c r="E78">
        <v>6195.3429999999998</v>
      </c>
      <c r="F78">
        <v>-1355.42</v>
      </c>
      <c r="G78">
        <v>1302.6969999999999</v>
      </c>
    </row>
    <row r="79" spans="2:7" x14ac:dyDescent="0.3">
      <c r="B79">
        <v>6802</v>
      </c>
      <c r="C79">
        <v>92.46</v>
      </c>
      <c r="D79">
        <v>180.09</v>
      </c>
      <c r="E79">
        <v>6200.6790000000001</v>
      </c>
      <c r="F79">
        <v>-1445.104</v>
      </c>
      <c r="G79">
        <v>1302.5640000000001</v>
      </c>
    </row>
    <row r="80" spans="2:7" x14ac:dyDescent="0.3">
      <c r="B80">
        <v>6891</v>
      </c>
      <c r="C80">
        <v>90.81</v>
      </c>
      <c r="D80">
        <v>180.66</v>
      </c>
      <c r="E80">
        <v>6198.14</v>
      </c>
      <c r="F80">
        <v>-1534.0619999999999</v>
      </c>
      <c r="G80">
        <v>1301.981</v>
      </c>
    </row>
    <row r="81" spans="2:7" x14ac:dyDescent="0.3">
      <c r="B81">
        <v>7005</v>
      </c>
      <c r="C81">
        <v>89.36</v>
      </c>
      <c r="D81">
        <v>181.67</v>
      </c>
      <c r="E81">
        <v>6197.97</v>
      </c>
      <c r="F81">
        <v>-1648.0340000000001</v>
      </c>
      <c r="G81">
        <v>1299.664</v>
      </c>
    </row>
    <row r="82" spans="2:7" x14ac:dyDescent="0.3">
      <c r="B82">
        <v>7095</v>
      </c>
      <c r="C82">
        <v>90.36</v>
      </c>
      <c r="D82">
        <v>180.33</v>
      </c>
      <c r="E82">
        <v>6198.19</v>
      </c>
      <c r="F82">
        <v>-1738.0170000000001</v>
      </c>
      <c r="G82">
        <v>1298.0930000000001</v>
      </c>
    </row>
    <row r="83" spans="2:7" x14ac:dyDescent="0.3">
      <c r="B83">
        <v>7184</v>
      </c>
      <c r="C83">
        <v>88.44</v>
      </c>
      <c r="D83">
        <v>179.99</v>
      </c>
      <c r="E83">
        <v>6199.1220000000003</v>
      </c>
      <c r="F83">
        <v>-1827.0070000000001</v>
      </c>
      <c r="G83">
        <v>1297.8440000000001</v>
      </c>
    </row>
    <row r="84" spans="2:7" x14ac:dyDescent="0.3">
      <c r="B84">
        <v>7274</v>
      </c>
      <c r="C84">
        <v>89.65</v>
      </c>
      <c r="D84">
        <v>180.42</v>
      </c>
      <c r="E84">
        <v>6200.6220000000003</v>
      </c>
      <c r="F84">
        <v>-1916.992</v>
      </c>
      <c r="G84">
        <v>1297.5219999999999</v>
      </c>
    </row>
    <row r="85" spans="2:7" x14ac:dyDescent="0.3">
      <c r="B85">
        <v>7364</v>
      </c>
      <c r="C85">
        <v>90.86</v>
      </c>
      <c r="D85">
        <v>178.8</v>
      </c>
      <c r="E85">
        <v>6200.2219999999998</v>
      </c>
      <c r="F85">
        <v>-2006.9849999999999</v>
      </c>
      <c r="G85">
        <v>1298.135</v>
      </c>
    </row>
    <row r="86" spans="2:7" x14ac:dyDescent="0.3">
      <c r="B86">
        <v>7453</v>
      </c>
      <c r="C86">
        <v>88.73</v>
      </c>
      <c r="D86">
        <v>179.51</v>
      </c>
      <c r="E86">
        <v>6200.54</v>
      </c>
      <c r="F86">
        <v>-2095.9690000000001</v>
      </c>
      <c r="G86">
        <v>1299.4469999999999</v>
      </c>
    </row>
    <row r="87" spans="2:7" x14ac:dyDescent="0.3">
      <c r="B87">
        <v>7543</v>
      </c>
      <c r="C87">
        <v>89.82</v>
      </c>
      <c r="D87">
        <v>179.92</v>
      </c>
      <c r="E87">
        <v>6201.6790000000001</v>
      </c>
      <c r="F87">
        <v>-2185.9589999999998</v>
      </c>
      <c r="G87">
        <v>1299.895</v>
      </c>
    </row>
    <row r="88" spans="2:7" x14ac:dyDescent="0.3">
      <c r="B88">
        <v>7633</v>
      </c>
      <c r="C88">
        <v>88.67</v>
      </c>
      <c r="D88">
        <v>183.07</v>
      </c>
      <c r="E88">
        <v>6202.8649999999998</v>
      </c>
      <c r="F88">
        <v>-2275.9079999999999</v>
      </c>
      <c r="G88">
        <v>1297.548</v>
      </c>
    </row>
    <row r="89" spans="2:7" x14ac:dyDescent="0.3">
      <c r="B89">
        <v>7722</v>
      </c>
      <c r="C89">
        <v>89.53</v>
      </c>
      <c r="D89">
        <v>182.42</v>
      </c>
      <c r="E89">
        <v>6204.2629999999999</v>
      </c>
      <c r="F89">
        <v>-2364.7930000000001</v>
      </c>
      <c r="G89">
        <v>1293.2860000000001</v>
      </c>
    </row>
    <row r="90" spans="2:7" x14ac:dyDescent="0.3">
      <c r="B90">
        <v>7812</v>
      </c>
      <c r="C90">
        <v>89.33</v>
      </c>
      <c r="D90">
        <v>181.53</v>
      </c>
      <c r="E90">
        <v>6205.1580000000004</v>
      </c>
      <c r="F90">
        <v>-2454.7339999999999</v>
      </c>
      <c r="G90">
        <v>1290.1849999999999</v>
      </c>
    </row>
    <row r="91" spans="2:7" x14ac:dyDescent="0.3">
      <c r="B91">
        <v>7902</v>
      </c>
      <c r="C91">
        <v>90.65</v>
      </c>
      <c r="D91">
        <v>180.57</v>
      </c>
      <c r="E91">
        <v>6205.174</v>
      </c>
      <c r="F91">
        <v>-2544.7159999999999</v>
      </c>
      <c r="G91">
        <v>1288.5350000000001</v>
      </c>
    </row>
    <row r="92" spans="2:7" x14ac:dyDescent="0.3">
      <c r="B92">
        <v>7991</v>
      </c>
      <c r="C92">
        <v>89.59</v>
      </c>
      <c r="D92">
        <v>180.86</v>
      </c>
      <c r="E92">
        <v>6204.9880000000003</v>
      </c>
      <c r="F92">
        <v>-2633.7080000000001</v>
      </c>
      <c r="G92">
        <v>1287.425</v>
      </c>
    </row>
    <row r="93" spans="2:7" x14ac:dyDescent="0.3">
      <c r="B93">
        <v>8081</v>
      </c>
      <c r="C93">
        <v>88.39</v>
      </c>
      <c r="D93">
        <v>182.03</v>
      </c>
      <c r="E93">
        <v>6206.5739999999996</v>
      </c>
      <c r="F93">
        <v>-2723.6619999999998</v>
      </c>
      <c r="G93">
        <v>1285.1559999999999</v>
      </c>
    </row>
    <row r="94" spans="2:7" x14ac:dyDescent="0.3">
      <c r="B94">
        <v>8171</v>
      </c>
      <c r="C94">
        <v>89.72</v>
      </c>
      <c r="D94">
        <v>181.78</v>
      </c>
      <c r="E94">
        <v>6208.0590000000002</v>
      </c>
      <c r="F94">
        <v>-2813.598</v>
      </c>
      <c r="G94">
        <v>1282.164</v>
      </c>
    </row>
    <row r="95" spans="2:7" x14ac:dyDescent="0.3">
      <c r="B95">
        <v>8260</v>
      </c>
      <c r="C95">
        <v>90.27</v>
      </c>
      <c r="D95">
        <v>182.7</v>
      </c>
      <c r="E95">
        <v>6208.0659999999998</v>
      </c>
      <c r="F95">
        <v>-2902.529</v>
      </c>
      <c r="G95">
        <v>1278.6859999999999</v>
      </c>
    </row>
    <row r="96" spans="2:7" x14ac:dyDescent="0.3">
      <c r="B96">
        <v>8350</v>
      </c>
      <c r="C96">
        <v>89.43</v>
      </c>
      <c r="D96">
        <v>182.89</v>
      </c>
      <c r="E96">
        <v>6208.3019999999997</v>
      </c>
      <c r="F96">
        <v>-2992.42</v>
      </c>
      <c r="G96">
        <v>1274.297</v>
      </c>
    </row>
    <row r="97" spans="2:7" x14ac:dyDescent="0.3">
      <c r="B97">
        <v>8439</v>
      </c>
      <c r="C97">
        <v>87.79</v>
      </c>
      <c r="D97">
        <v>183.02</v>
      </c>
      <c r="E97">
        <v>6210.4610000000002</v>
      </c>
      <c r="F97">
        <v>-3081.2730000000001</v>
      </c>
      <c r="G97">
        <v>1269.711</v>
      </c>
    </row>
    <row r="98" spans="2:7" x14ac:dyDescent="0.3">
      <c r="B98">
        <v>8529</v>
      </c>
      <c r="C98">
        <v>88.13</v>
      </c>
      <c r="D98">
        <v>182.89</v>
      </c>
      <c r="E98">
        <v>6213.6639999999998</v>
      </c>
      <c r="F98">
        <v>-3171.096</v>
      </c>
      <c r="G98">
        <v>1265.0740000000001</v>
      </c>
    </row>
    <row r="99" spans="2:7" x14ac:dyDescent="0.3">
      <c r="B99">
        <v>8619</v>
      </c>
      <c r="C99">
        <v>89.3</v>
      </c>
      <c r="D99">
        <v>182.01</v>
      </c>
      <c r="E99">
        <v>6215.683</v>
      </c>
      <c r="F99">
        <v>-3260.989</v>
      </c>
      <c r="G99">
        <v>1261.2280000000001</v>
      </c>
    </row>
    <row r="100" spans="2:7" x14ac:dyDescent="0.3">
      <c r="B100">
        <v>8708</v>
      </c>
      <c r="C100">
        <v>91.31</v>
      </c>
      <c r="D100">
        <v>181.89</v>
      </c>
      <c r="E100">
        <v>6215.2089999999998</v>
      </c>
      <c r="F100">
        <v>-3349.931</v>
      </c>
      <c r="G100">
        <v>1258.2</v>
      </c>
    </row>
    <row r="101" spans="2:7" x14ac:dyDescent="0.3">
      <c r="B101">
        <v>8798</v>
      </c>
      <c r="C101">
        <v>90.02</v>
      </c>
      <c r="D101">
        <v>182.1</v>
      </c>
      <c r="E101">
        <v>6214.165</v>
      </c>
      <c r="F101">
        <v>-3439.8690000000001</v>
      </c>
      <c r="G101">
        <v>1255.067</v>
      </c>
    </row>
    <row r="102" spans="2:7" x14ac:dyDescent="0.3">
      <c r="B102">
        <v>8887</v>
      </c>
      <c r="C102">
        <v>89.82</v>
      </c>
      <c r="D102">
        <v>182.38</v>
      </c>
      <c r="E102">
        <v>6214.2889999999998</v>
      </c>
      <c r="F102">
        <v>-3528.8009999999999</v>
      </c>
      <c r="G102">
        <v>1251.588</v>
      </c>
    </row>
    <row r="103" spans="2:7" x14ac:dyDescent="0.3">
      <c r="B103">
        <v>8977</v>
      </c>
      <c r="C103">
        <v>88.59</v>
      </c>
      <c r="D103">
        <v>183.91</v>
      </c>
      <c r="E103">
        <v>6215.5379999999996</v>
      </c>
      <c r="F103">
        <v>-3618.652</v>
      </c>
      <c r="G103">
        <v>1246.652</v>
      </c>
    </row>
    <row r="104" spans="2:7" x14ac:dyDescent="0.3">
      <c r="B104">
        <v>9067</v>
      </c>
      <c r="C104">
        <v>89.18</v>
      </c>
      <c r="D104">
        <v>183.32</v>
      </c>
      <c r="E104">
        <v>6217.2889999999998</v>
      </c>
      <c r="F104">
        <v>-3708.4549999999999</v>
      </c>
      <c r="G104">
        <v>1240.9780000000001</v>
      </c>
    </row>
    <row r="105" spans="2:7" x14ac:dyDescent="0.3">
      <c r="B105">
        <v>9156</v>
      </c>
      <c r="C105">
        <v>91.29</v>
      </c>
      <c r="D105">
        <v>183.1</v>
      </c>
      <c r="E105">
        <v>6216.924</v>
      </c>
      <c r="F105">
        <v>-3797.31</v>
      </c>
      <c r="G105">
        <v>1235.9949999999999</v>
      </c>
    </row>
    <row r="106" spans="2:7" x14ac:dyDescent="0.3">
      <c r="B106">
        <v>9246</v>
      </c>
      <c r="C106">
        <v>89.53</v>
      </c>
      <c r="D106">
        <v>182.73</v>
      </c>
      <c r="E106">
        <v>6216.28</v>
      </c>
      <c r="F106">
        <v>-3887.1869999999999</v>
      </c>
      <c r="G106">
        <v>1231.4179999999999</v>
      </c>
    </row>
    <row r="107" spans="2:7" x14ac:dyDescent="0.3">
      <c r="B107">
        <v>9336</v>
      </c>
      <c r="C107">
        <v>89.78</v>
      </c>
      <c r="D107">
        <v>182.2</v>
      </c>
      <c r="E107">
        <v>6216.8220000000001</v>
      </c>
      <c r="F107">
        <v>-3977.1019999999999</v>
      </c>
      <c r="G107">
        <v>1227.548</v>
      </c>
    </row>
    <row r="108" spans="2:7" x14ac:dyDescent="0.3">
      <c r="B108">
        <v>9426</v>
      </c>
      <c r="C108">
        <v>91.81</v>
      </c>
      <c r="D108">
        <v>182.78</v>
      </c>
      <c r="E108">
        <v>6215.5730000000003</v>
      </c>
      <c r="F108">
        <v>-4067.0030000000002</v>
      </c>
      <c r="G108">
        <v>1223.6379999999999</v>
      </c>
    </row>
    <row r="109" spans="2:7" x14ac:dyDescent="0.3">
      <c r="B109">
        <v>9515</v>
      </c>
      <c r="C109">
        <v>89.7</v>
      </c>
      <c r="D109">
        <v>182.63</v>
      </c>
      <c r="E109">
        <v>6214.4</v>
      </c>
      <c r="F109">
        <v>-4155.8909999999996</v>
      </c>
      <c r="G109">
        <v>1219.4390000000001</v>
      </c>
    </row>
    <row r="110" spans="2:7" x14ac:dyDescent="0.3">
      <c r="B110">
        <v>9605</v>
      </c>
      <c r="C110">
        <v>90.28</v>
      </c>
      <c r="D110">
        <v>182.19</v>
      </c>
      <c r="E110">
        <v>6214.4160000000002</v>
      </c>
      <c r="F110">
        <v>-4245.8109999999997</v>
      </c>
      <c r="G110">
        <v>1215.654</v>
      </c>
    </row>
    <row r="111" spans="2:7" x14ac:dyDescent="0.3">
      <c r="B111">
        <v>9694</v>
      </c>
      <c r="C111">
        <v>88.46</v>
      </c>
      <c r="D111">
        <v>181.02</v>
      </c>
      <c r="E111">
        <v>6215.3950000000004</v>
      </c>
      <c r="F111">
        <v>-4334.7650000000003</v>
      </c>
      <c r="G111">
        <v>1213.1610000000001</v>
      </c>
    </row>
    <row r="112" spans="2:7" x14ac:dyDescent="0.3">
      <c r="B112">
        <v>9784</v>
      </c>
      <c r="C112">
        <v>88.97</v>
      </c>
      <c r="D112">
        <v>180.8</v>
      </c>
      <c r="E112">
        <v>6217.4129999999996</v>
      </c>
      <c r="F112">
        <v>-4424.7309999999998</v>
      </c>
      <c r="G112">
        <v>1211.732</v>
      </c>
    </row>
    <row r="113" spans="2:7" x14ac:dyDescent="0.3">
      <c r="B113">
        <v>9873</v>
      </c>
      <c r="C113">
        <v>89.08</v>
      </c>
      <c r="D113">
        <v>181.65</v>
      </c>
      <c r="E113">
        <v>6218.9279999999999</v>
      </c>
      <c r="F113">
        <v>-4513.6970000000001</v>
      </c>
      <c r="G113">
        <v>1209.83</v>
      </c>
    </row>
    <row r="114" spans="2:7" x14ac:dyDescent="0.3">
      <c r="B114">
        <v>9963</v>
      </c>
      <c r="C114">
        <v>89.75</v>
      </c>
      <c r="D114">
        <v>181.81</v>
      </c>
      <c r="E114">
        <v>6219.8459999999995</v>
      </c>
      <c r="F114">
        <v>-4603.6509999999998</v>
      </c>
      <c r="G114">
        <v>1207.1130000000001</v>
      </c>
    </row>
    <row r="115" spans="2:7" x14ac:dyDescent="0.3">
      <c r="B115">
        <v>10053</v>
      </c>
      <c r="C115">
        <v>90.77</v>
      </c>
      <c r="D115">
        <v>181.46</v>
      </c>
      <c r="E115">
        <v>6219.4380000000001</v>
      </c>
      <c r="F115">
        <v>-4693.6120000000001</v>
      </c>
      <c r="G115">
        <v>1204.5450000000001</v>
      </c>
    </row>
    <row r="116" spans="2:7" x14ac:dyDescent="0.3">
      <c r="B116">
        <v>10143</v>
      </c>
      <c r="C116">
        <v>90.88</v>
      </c>
      <c r="D116">
        <v>182.24</v>
      </c>
      <c r="E116">
        <v>6218.1419999999998</v>
      </c>
      <c r="F116">
        <v>-4783.5550000000003</v>
      </c>
      <c r="G116">
        <v>1201.6400000000001</v>
      </c>
    </row>
    <row r="117" spans="2:7" x14ac:dyDescent="0.3">
      <c r="B117">
        <v>10232</v>
      </c>
      <c r="C117">
        <v>91.84</v>
      </c>
      <c r="D117">
        <v>181.65</v>
      </c>
      <c r="E117">
        <v>6216.03</v>
      </c>
      <c r="F117">
        <v>-4872.4769999999999</v>
      </c>
      <c r="G117">
        <v>1198.6199999999999</v>
      </c>
    </row>
    <row r="118" spans="2:7" x14ac:dyDescent="0.3">
      <c r="B118">
        <v>10321</v>
      </c>
      <c r="C118">
        <v>90.19</v>
      </c>
      <c r="D118">
        <v>181.63</v>
      </c>
      <c r="E118">
        <v>6214.4530000000004</v>
      </c>
      <c r="F118">
        <v>-4961.424</v>
      </c>
      <c r="G118">
        <v>1196.0740000000001</v>
      </c>
    </row>
    <row r="119" spans="2:7" x14ac:dyDescent="0.3">
      <c r="B119">
        <v>10411</v>
      </c>
      <c r="C119">
        <v>91.79</v>
      </c>
      <c r="D119">
        <v>181.11</v>
      </c>
      <c r="E119">
        <v>6212.8980000000001</v>
      </c>
      <c r="F119">
        <v>-5051.3810000000003</v>
      </c>
      <c r="G119">
        <v>1193.922</v>
      </c>
    </row>
    <row r="120" spans="2:7" x14ac:dyDescent="0.3">
      <c r="B120">
        <v>10501</v>
      </c>
      <c r="C120">
        <v>88.91</v>
      </c>
      <c r="D120">
        <v>181.48</v>
      </c>
      <c r="E120">
        <v>6212.3490000000002</v>
      </c>
      <c r="F120">
        <v>-5141.3469999999998</v>
      </c>
      <c r="G120">
        <v>1191.8879999999999</v>
      </c>
    </row>
    <row r="121" spans="2:7" x14ac:dyDescent="0.3">
      <c r="B121">
        <v>10591</v>
      </c>
      <c r="C121">
        <v>89.12</v>
      </c>
      <c r="D121">
        <v>181.22</v>
      </c>
      <c r="E121">
        <v>6213.8959999999997</v>
      </c>
      <c r="F121">
        <v>-5231.3090000000002</v>
      </c>
      <c r="G121">
        <v>1189.768</v>
      </c>
    </row>
    <row r="122" spans="2:7" x14ac:dyDescent="0.3">
      <c r="B122">
        <v>10681</v>
      </c>
      <c r="C122">
        <v>91.05</v>
      </c>
      <c r="D122">
        <v>181.8</v>
      </c>
      <c r="E122">
        <v>6213.7619999999997</v>
      </c>
      <c r="F122">
        <v>-5321.2730000000001</v>
      </c>
      <c r="G122">
        <v>1187.3969999999999</v>
      </c>
    </row>
    <row r="123" spans="2:7" x14ac:dyDescent="0.3">
      <c r="B123">
        <v>10770</v>
      </c>
      <c r="C123">
        <v>90.08</v>
      </c>
      <c r="D123">
        <v>181.14</v>
      </c>
      <c r="E123">
        <v>6212.8850000000002</v>
      </c>
      <c r="F123">
        <v>-5410.2370000000001</v>
      </c>
      <c r="G123">
        <v>1185.114</v>
      </c>
    </row>
    <row r="124" spans="2:7" x14ac:dyDescent="0.3">
      <c r="B124">
        <v>10859</v>
      </c>
      <c r="C124">
        <v>87.94</v>
      </c>
      <c r="D124">
        <v>181.56</v>
      </c>
      <c r="E124">
        <v>6214.4219999999996</v>
      </c>
      <c r="F124">
        <v>-5499.1940000000004</v>
      </c>
      <c r="G124">
        <v>1183.018</v>
      </c>
    </row>
    <row r="125" spans="2:7" x14ac:dyDescent="0.3">
      <c r="B125">
        <v>10949</v>
      </c>
      <c r="C125">
        <v>87.87</v>
      </c>
      <c r="D125">
        <v>181.01</v>
      </c>
      <c r="E125">
        <v>6217.7120000000004</v>
      </c>
      <c r="F125">
        <v>-5589.1109999999999</v>
      </c>
      <c r="G125">
        <v>1181.001</v>
      </c>
    </row>
    <row r="126" spans="2:7" x14ac:dyDescent="0.3">
      <c r="B126">
        <v>11039</v>
      </c>
      <c r="C126">
        <v>89.19</v>
      </c>
      <c r="D126">
        <v>180.98</v>
      </c>
      <c r="E126">
        <v>6220.0209999999997</v>
      </c>
      <c r="F126">
        <v>-5679.0659999999998</v>
      </c>
      <c r="G126">
        <v>1179.4380000000001</v>
      </c>
    </row>
    <row r="127" spans="2:7" x14ac:dyDescent="0.3">
      <c r="B127">
        <v>11128</v>
      </c>
      <c r="C127">
        <v>90.45</v>
      </c>
      <c r="D127">
        <v>181.47</v>
      </c>
      <c r="E127">
        <v>6220.3010000000004</v>
      </c>
      <c r="F127">
        <v>-5768.0429999999997</v>
      </c>
      <c r="G127">
        <v>1177.5360000000001</v>
      </c>
    </row>
    <row r="128" spans="2:7" x14ac:dyDescent="0.3">
      <c r="B128">
        <v>11218</v>
      </c>
      <c r="C128">
        <v>88.33</v>
      </c>
      <c r="D128">
        <v>182.86</v>
      </c>
      <c r="E128">
        <v>6221.259</v>
      </c>
      <c r="F128">
        <v>-5857.9660000000003</v>
      </c>
      <c r="G128">
        <v>1174.136</v>
      </c>
    </row>
    <row r="129" spans="2:7" x14ac:dyDescent="0.3">
      <c r="B129">
        <v>11307</v>
      </c>
      <c r="C129">
        <v>88.54</v>
      </c>
      <c r="D129">
        <v>182.7</v>
      </c>
      <c r="E129">
        <v>6223.69</v>
      </c>
      <c r="F129">
        <v>-5946.8280000000004</v>
      </c>
      <c r="G129">
        <v>1169.8209999999999</v>
      </c>
    </row>
    <row r="130" spans="2:7" x14ac:dyDescent="0.3">
      <c r="B130">
        <v>11397</v>
      </c>
      <c r="C130">
        <v>89.35</v>
      </c>
      <c r="D130">
        <v>181.6</v>
      </c>
      <c r="E130">
        <v>6225.3469999999998</v>
      </c>
      <c r="F130">
        <v>-6036.7479999999996</v>
      </c>
      <c r="G130">
        <v>1166.4459999999999</v>
      </c>
    </row>
    <row r="131" spans="2:7" x14ac:dyDescent="0.3">
      <c r="B131">
        <v>11487</v>
      </c>
      <c r="C131">
        <v>90.71</v>
      </c>
      <c r="D131">
        <v>181.23</v>
      </c>
      <c r="E131">
        <v>6225.3</v>
      </c>
      <c r="F131">
        <v>-6126.7179999999998</v>
      </c>
      <c r="G131">
        <v>1164.223</v>
      </c>
    </row>
    <row r="132" spans="2:7" x14ac:dyDescent="0.3">
      <c r="B132">
        <v>11576</v>
      </c>
      <c r="C132">
        <v>88.88</v>
      </c>
      <c r="D132">
        <v>181.15</v>
      </c>
      <c r="E132">
        <v>6225.6180000000004</v>
      </c>
      <c r="F132">
        <v>-6215.6940000000004</v>
      </c>
      <c r="G132">
        <v>1162.375</v>
      </c>
    </row>
    <row r="133" spans="2:7" x14ac:dyDescent="0.3">
      <c r="B133">
        <v>11666</v>
      </c>
      <c r="C133">
        <v>89.8</v>
      </c>
      <c r="D133">
        <v>181.02</v>
      </c>
      <c r="E133">
        <v>6226.6549999999997</v>
      </c>
      <c r="F133">
        <v>-6305.6710000000003</v>
      </c>
      <c r="G133">
        <v>1160.671</v>
      </c>
    </row>
    <row r="134" spans="2:7" x14ac:dyDescent="0.3">
      <c r="B134">
        <v>11755</v>
      </c>
      <c r="C134">
        <v>91.57</v>
      </c>
      <c r="D134">
        <v>180.32</v>
      </c>
      <c r="E134">
        <v>6225.5910000000003</v>
      </c>
      <c r="F134">
        <v>-6394.6549999999997</v>
      </c>
      <c r="G134">
        <v>1159.6300000000001</v>
      </c>
    </row>
    <row r="135" spans="2:7" x14ac:dyDescent="0.3">
      <c r="B135">
        <v>11845</v>
      </c>
      <c r="C135">
        <v>89.76</v>
      </c>
      <c r="D135">
        <v>181.7</v>
      </c>
      <c r="E135">
        <v>6224.5460000000003</v>
      </c>
      <c r="F135">
        <v>-6484.6289999999999</v>
      </c>
      <c r="G135">
        <v>1158.0440000000001</v>
      </c>
    </row>
    <row r="136" spans="2:7" x14ac:dyDescent="0.3">
      <c r="B136">
        <v>11935</v>
      </c>
      <c r="C136">
        <v>90.26</v>
      </c>
      <c r="D136">
        <v>181.59</v>
      </c>
      <c r="E136">
        <v>6224.53</v>
      </c>
      <c r="F136">
        <v>-6574.5910000000003</v>
      </c>
      <c r="G136">
        <v>1155.46</v>
      </c>
    </row>
    <row r="137" spans="2:7" x14ac:dyDescent="0.3">
      <c r="B137">
        <v>12024</v>
      </c>
      <c r="C137">
        <v>88.22</v>
      </c>
      <c r="D137">
        <v>181.82</v>
      </c>
      <c r="E137">
        <v>6225.7110000000002</v>
      </c>
      <c r="F137">
        <v>-6663.5389999999998</v>
      </c>
      <c r="G137">
        <v>1152.8130000000001</v>
      </c>
    </row>
    <row r="138" spans="2:7" x14ac:dyDescent="0.3">
      <c r="B138">
        <v>12114</v>
      </c>
      <c r="C138">
        <v>88.86</v>
      </c>
      <c r="D138">
        <v>180.59</v>
      </c>
      <c r="E138">
        <v>6228.0039999999999</v>
      </c>
      <c r="F138">
        <v>-6753.4880000000003</v>
      </c>
      <c r="G138">
        <v>1150.921</v>
      </c>
    </row>
    <row r="139" spans="2:7" x14ac:dyDescent="0.3">
      <c r="B139">
        <v>12204</v>
      </c>
      <c r="C139">
        <v>88.58</v>
      </c>
      <c r="D139">
        <v>182.29</v>
      </c>
      <c r="E139">
        <v>6230.0150000000003</v>
      </c>
      <c r="F139">
        <v>-6843.4340000000002</v>
      </c>
      <c r="G139">
        <v>1148.6600000000001</v>
      </c>
    </row>
    <row r="140" spans="2:7" x14ac:dyDescent="0.3">
      <c r="B140">
        <v>12293</v>
      </c>
      <c r="C140">
        <v>89.86</v>
      </c>
      <c r="D140">
        <v>182.11</v>
      </c>
      <c r="E140">
        <v>6231.2259999999997</v>
      </c>
      <c r="F140">
        <v>-6932.3580000000002</v>
      </c>
      <c r="G140">
        <v>1145.2439999999999</v>
      </c>
    </row>
    <row r="141" spans="2:7" x14ac:dyDescent="0.3">
      <c r="B141">
        <v>12383</v>
      </c>
      <c r="C141">
        <v>91.85</v>
      </c>
      <c r="D141">
        <v>182.53</v>
      </c>
      <c r="E141">
        <v>6229.8829999999998</v>
      </c>
      <c r="F141">
        <v>-7022.27</v>
      </c>
      <c r="G141">
        <v>1141.6010000000001</v>
      </c>
    </row>
    <row r="142" spans="2:7" x14ac:dyDescent="0.3">
      <c r="B142">
        <v>12473</v>
      </c>
      <c r="C142">
        <v>89.51</v>
      </c>
      <c r="D142">
        <v>181.15</v>
      </c>
      <c r="E142">
        <v>6228.8149999999996</v>
      </c>
      <c r="F142">
        <v>-7112.2079999999996</v>
      </c>
      <c r="G142">
        <v>1138.712</v>
      </c>
    </row>
    <row r="143" spans="2:7" x14ac:dyDescent="0.3">
      <c r="B143">
        <v>12562</v>
      </c>
      <c r="C143">
        <v>89.61</v>
      </c>
      <c r="D143">
        <v>180.58</v>
      </c>
      <c r="E143">
        <v>6229.4989999999998</v>
      </c>
      <c r="F143">
        <v>-7201.1949999999997</v>
      </c>
      <c r="G143">
        <v>1137.3689999999999</v>
      </c>
    </row>
    <row r="144" spans="2:7" x14ac:dyDescent="0.3">
      <c r="B144">
        <v>12652</v>
      </c>
      <c r="C144">
        <v>90.59</v>
      </c>
      <c r="D144">
        <v>180.34</v>
      </c>
      <c r="E144">
        <v>6229.3419999999996</v>
      </c>
      <c r="F144">
        <v>-7291.1909999999998</v>
      </c>
      <c r="G144">
        <v>1136.646</v>
      </c>
    </row>
    <row r="145" spans="2:7" x14ac:dyDescent="0.3">
      <c r="B145">
        <v>12742</v>
      </c>
      <c r="C145">
        <v>88.95</v>
      </c>
      <c r="D145">
        <v>180.23</v>
      </c>
      <c r="E145">
        <v>6229.7030000000004</v>
      </c>
      <c r="F145">
        <v>-7381.1859999999997</v>
      </c>
      <c r="G145">
        <v>1136.1980000000001</v>
      </c>
    </row>
    <row r="146" spans="2:7" x14ac:dyDescent="0.3">
      <c r="B146">
        <v>12831</v>
      </c>
      <c r="C146">
        <v>89.64</v>
      </c>
      <c r="D146">
        <v>180.24</v>
      </c>
      <c r="E146">
        <v>6230.7979999999998</v>
      </c>
      <c r="F146">
        <v>-7470.1779999999999</v>
      </c>
      <c r="G146">
        <v>1135.8330000000001</v>
      </c>
    </row>
    <row r="147" spans="2:7" x14ac:dyDescent="0.3">
      <c r="B147">
        <v>12921</v>
      </c>
      <c r="C147">
        <v>91.17</v>
      </c>
      <c r="D147">
        <v>178.29</v>
      </c>
      <c r="E147">
        <v>6230.1620000000003</v>
      </c>
      <c r="F147">
        <v>-7560.1610000000001</v>
      </c>
      <c r="G147">
        <v>1136.9880000000001</v>
      </c>
    </row>
    <row r="148" spans="2:7" x14ac:dyDescent="0.3">
      <c r="B148">
        <v>13010</v>
      </c>
      <c r="C148">
        <v>89.53</v>
      </c>
      <c r="D148">
        <v>179.15</v>
      </c>
      <c r="E148">
        <v>6229.6180000000004</v>
      </c>
      <c r="F148">
        <v>-7649.134</v>
      </c>
      <c r="G148">
        <v>1138.9760000000001</v>
      </c>
    </row>
    <row r="149" spans="2:7" x14ac:dyDescent="0.3">
      <c r="B149">
        <v>13100</v>
      </c>
      <c r="C149">
        <v>90.32</v>
      </c>
      <c r="D149">
        <v>179.62</v>
      </c>
      <c r="E149">
        <v>6229.7359999999999</v>
      </c>
      <c r="F149">
        <v>-7739.1270000000004</v>
      </c>
      <c r="G149">
        <v>1139.942</v>
      </c>
    </row>
    <row r="150" spans="2:7" x14ac:dyDescent="0.3">
      <c r="B150">
        <v>13190</v>
      </c>
      <c r="C150">
        <v>91.64</v>
      </c>
      <c r="D150">
        <v>178.79</v>
      </c>
      <c r="E150">
        <v>6228.1970000000001</v>
      </c>
      <c r="F150">
        <v>-7829.1030000000001</v>
      </c>
      <c r="G150">
        <v>1141.19</v>
      </c>
    </row>
    <row r="151" spans="2:7" x14ac:dyDescent="0.3">
      <c r="B151">
        <v>13279</v>
      </c>
      <c r="C151">
        <v>90.25</v>
      </c>
      <c r="D151">
        <v>180.04</v>
      </c>
      <c r="E151">
        <v>6226.7290000000003</v>
      </c>
      <c r="F151">
        <v>-7918.0820000000003</v>
      </c>
      <c r="G151">
        <v>1142.098</v>
      </c>
    </row>
    <row r="152" spans="2:7" x14ac:dyDescent="0.3">
      <c r="B152">
        <v>13369</v>
      </c>
      <c r="C152">
        <v>91.33</v>
      </c>
      <c r="D152">
        <v>179.82</v>
      </c>
      <c r="E152">
        <v>6225.4880000000003</v>
      </c>
      <c r="F152">
        <v>-8008.0720000000001</v>
      </c>
      <c r="G152">
        <v>1142.2080000000001</v>
      </c>
    </row>
    <row r="153" spans="2:7" x14ac:dyDescent="0.3">
      <c r="B153">
        <v>13458</v>
      </c>
      <c r="C153">
        <v>89.13</v>
      </c>
      <c r="D153">
        <v>181.91</v>
      </c>
      <c r="E153">
        <v>6225.1310000000003</v>
      </c>
      <c r="F153">
        <v>-8097.0510000000004</v>
      </c>
      <c r="G153">
        <v>1140.865</v>
      </c>
    </row>
    <row r="154" spans="2:7" x14ac:dyDescent="0.3">
      <c r="B154">
        <v>13548</v>
      </c>
      <c r="C154">
        <v>89.63</v>
      </c>
      <c r="D154">
        <v>181.24</v>
      </c>
      <c r="E154">
        <v>6226.1040000000003</v>
      </c>
      <c r="F154">
        <v>-8187.0110000000004</v>
      </c>
      <c r="G154">
        <v>1138.3910000000001</v>
      </c>
    </row>
    <row r="155" spans="2:7" x14ac:dyDescent="0.3">
      <c r="B155">
        <v>13638</v>
      </c>
      <c r="C155">
        <v>90.49</v>
      </c>
      <c r="D155">
        <v>180.73</v>
      </c>
      <c r="E155">
        <v>6226.01</v>
      </c>
      <c r="F155">
        <v>-8276.9959999999992</v>
      </c>
      <c r="G155">
        <v>1136.8440000000001</v>
      </c>
    </row>
    <row r="156" spans="2:7" x14ac:dyDescent="0.3">
      <c r="B156">
        <v>13727</v>
      </c>
      <c r="C156">
        <v>88.38</v>
      </c>
      <c r="D156">
        <v>179.42</v>
      </c>
      <c r="E156">
        <v>6226.8879999999999</v>
      </c>
      <c r="F156">
        <v>-8365.9850000000006</v>
      </c>
      <c r="G156">
        <v>1136.7270000000001</v>
      </c>
    </row>
    <row r="157" spans="2:7" x14ac:dyDescent="0.3">
      <c r="B157">
        <v>13817</v>
      </c>
      <c r="C157">
        <v>89.45</v>
      </c>
      <c r="D157">
        <v>179.23</v>
      </c>
      <c r="E157">
        <v>6228.5919999999996</v>
      </c>
      <c r="F157">
        <v>-8455.9609999999993</v>
      </c>
      <c r="G157">
        <v>1137.787</v>
      </c>
    </row>
    <row r="158" spans="2:7" x14ac:dyDescent="0.3">
      <c r="B158">
        <v>13906</v>
      </c>
      <c r="C158">
        <v>91.12</v>
      </c>
      <c r="D158">
        <v>178.24</v>
      </c>
      <c r="E158">
        <v>6228.1490000000003</v>
      </c>
      <c r="F158">
        <v>-8544.9339999999993</v>
      </c>
      <c r="G158">
        <v>1139.752</v>
      </c>
    </row>
    <row r="159" spans="2:7" x14ac:dyDescent="0.3">
      <c r="B159">
        <v>13996</v>
      </c>
      <c r="C159">
        <v>89.88</v>
      </c>
      <c r="D159">
        <v>180.39</v>
      </c>
      <c r="E159">
        <v>6227.3639999999996</v>
      </c>
      <c r="F159">
        <v>-8634.9169999999995</v>
      </c>
      <c r="G159">
        <v>1140.828</v>
      </c>
    </row>
    <row r="160" spans="2:7" x14ac:dyDescent="0.3">
      <c r="B160">
        <v>14085</v>
      </c>
      <c r="C160">
        <v>91.09</v>
      </c>
      <c r="D160">
        <v>180.56</v>
      </c>
      <c r="E160">
        <v>6226.6109999999999</v>
      </c>
      <c r="F160">
        <v>-8723.9089999999997</v>
      </c>
      <c r="G160">
        <v>1140.0899999999999</v>
      </c>
    </row>
    <row r="161" spans="2:7" x14ac:dyDescent="0.3">
      <c r="B161">
        <v>14175</v>
      </c>
      <c r="C161">
        <v>91.09</v>
      </c>
      <c r="D161">
        <v>180.78</v>
      </c>
      <c r="E161">
        <v>6224.8980000000001</v>
      </c>
      <c r="F161">
        <v>-8813.8870000000006</v>
      </c>
      <c r="G161">
        <v>1139.038</v>
      </c>
    </row>
    <row r="162" spans="2:7" x14ac:dyDescent="0.3">
      <c r="B162">
        <v>14265</v>
      </c>
      <c r="C162">
        <v>90.23</v>
      </c>
      <c r="D162">
        <v>181.8</v>
      </c>
      <c r="E162">
        <v>6223.8620000000001</v>
      </c>
      <c r="F162">
        <v>-8903.8559999999998</v>
      </c>
      <c r="G162">
        <v>1137.0119999999999</v>
      </c>
    </row>
    <row r="163" spans="2:7" x14ac:dyDescent="0.3">
      <c r="B163">
        <v>14354</v>
      </c>
      <c r="C163">
        <v>91.11</v>
      </c>
      <c r="D163">
        <v>181.19</v>
      </c>
      <c r="E163">
        <v>6222.8209999999999</v>
      </c>
      <c r="F163">
        <v>-8992.8179999999993</v>
      </c>
      <c r="G163">
        <v>1134.69</v>
      </c>
    </row>
    <row r="164" spans="2:7" x14ac:dyDescent="0.3">
      <c r="B164">
        <v>14444</v>
      </c>
      <c r="C164">
        <v>88.59</v>
      </c>
      <c r="D164">
        <v>181.29</v>
      </c>
      <c r="E164">
        <v>6223.0569999999998</v>
      </c>
      <c r="F164">
        <v>-9082.7900000000009</v>
      </c>
      <c r="G164">
        <v>1132.742</v>
      </c>
    </row>
    <row r="165" spans="2:7" x14ac:dyDescent="0.3">
      <c r="B165">
        <v>14533</v>
      </c>
      <c r="C165">
        <v>89.23</v>
      </c>
      <c r="D165">
        <v>180.48</v>
      </c>
      <c r="E165">
        <v>6224.75</v>
      </c>
      <c r="F165">
        <v>-9171.7620000000006</v>
      </c>
      <c r="G165">
        <v>1131.3679999999999</v>
      </c>
    </row>
    <row r="166" spans="2:7" x14ac:dyDescent="0.3">
      <c r="B166">
        <v>14623</v>
      </c>
      <c r="C166">
        <v>90.15</v>
      </c>
      <c r="D166">
        <v>179.19</v>
      </c>
      <c r="E166">
        <v>6225.2370000000001</v>
      </c>
      <c r="F166">
        <v>-9261.7569999999996</v>
      </c>
      <c r="G166">
        <v>1131.627</v>
      </c>
    </row>
    <row r="167" spans="2:7" x14ac:dyDescent="0.3">
      <c r="B167">
        <v>14713</v>
      </c>
      <c r="C167">
        <v>89.69</v>
      </c>
      <c r="D167">
        <v>182.64</v>
      </c>
      <c r="E167">
        <v>6225.3620000000001</v>
      </c>
      <c r="F167">
        <v>-9351.732</v>
      </c>
      <c r="G167">
        <v>1130.19</v>
      </c>
    </row>
    <row r="168" spans="2:7" x14ac:dyDescent="0.3">
      <c r="B168">
        <v>14802</v>
      </c>
      <c r="C168">
        <v>90.93</v>
      </c>
      <c r="D168">
        <v>181.56</v>
      </c>
      <c r="E168">
        <v>6224.8810000000003</v>
      </c>
      <c r="F168">
        <v>-9440.6679999999997</v>
      </c>
      <c r="G168">
        <v>1126.9290000000001</v>
      </c>
    </row>
    <row r="169" spans="2:7" x14ac:dyDescent="0.3">
      <c r="B169">
        <v>14892</v>
      </c>
      <c r="C169">
        <v>88.72</v>
      </c>
      <c r="D169">
        <v>182.16</v>
      </c>
      <c r="E169">
        <v>6225.1559999999999</v>
      </c>
      <c r="F169">
        <v>-9530.6139999999996</v>
      </c>
      <c r="G169">
        <v>1124.008</v>
      </c>
    </row>
    <row r="170" spans="2:7" x14ac:dyDescent="0.3">
      <c r="B170">
        <v>14982</v>
      </c>
      <c r="C170">
        <v>89.98</v>
      </c>
      <c r="D170">
        <v>182.57</v>
      </c>
      <c r="E170">
        <v>6226.1769999999997</v>
      </c>
      <c r="F170">
        <v>-9620.5290000000005</v>
      </c>
      <c r="G170">
        <v>1120.2950000000001</v>
      </c>
    </row>
    <row r="171" spans="2:7" x14ac:dyDescent="0.3">
      <c r="B171">
        <v>15071</v>
      </c>
      <c r="C171">
        <v>91.98</v>
      </c>
      <c r="D171">
        <v>182.42</v>
      </c>
      <c r="E171">
        <v>6224.6549999999997</v>
      </c>
      <c r="F171">
        <v>-9709.4279999999999</v>
      </c>
      <c r="G171">
        <v>1116.421</v>
      </c>
    </row>
    <row r="172" spans="2:7" x14ac:dyDescent="0.3">
      <c r="B172">
        <v>15161</v>
      </c>
      <c r="C172">
        <v>90.78</v>
      </c>
      <c r="D172">
        <v>180.57</v>
      </c>
      <c r="E172">
        <v>6222.4870000000001</v>
      </c>
      <c r="F172">
        <v>-9799.3649999999998</v>
      </c>
      <c r="G172">
        <v>1114.0740000000001</v>
      </c>
    </row>
    <row r="173" spans="2:7" x14ac:dyDescent="0.3">
      <c r="B173">
        <v>15251</v>
      </c>
      <c r="C173">
        <v>88.61</v>
      </c>
      <c r="D173">
        <v>179.82</v>
      </c>
      <c r="E173">
        <v>6222.9660000000003</v>
      </c>
      <c r="F173">
        <v>-9889.357</v>
      </c>
      <c r="G173">
        <v>1113.768</v>
      </c>
    </row>
    <row r="174" spans="2:7" x14ac:dyDescent="0.3">
      <c r="B174">
        <v>15340</v>
      </c>
      <c r="C174">
        <v>89.3</v>
      </c>
      <c r="D174">
        <v>179.68</v>
      </c>
      <c r="E174">
        <v>6224.5889999999999</v>
      </c>
      <c r="F174">
        <v>-9978.3410000000003</v>
      </c>
      <c r="G174">
        <v>1114.1559999999999</v>
      </c>
    </row>
    <row r="175" spans="2:7" x14ac:dyDescent="0.3">
      <c r="B175">
        <v>15430</v>
      </c>
      <c r="C175">
        <v>90.78</v>
      </c>
      <c r="D175">
        <v>178.22</v>
      </c>
      <c r="E175">
        <v>6224.5259999999998</v>
      </c>
      <c r="F175">
        <v>-10068.321</v>
      </c>
      <c r="G175">
        <v>1115.8050000000001</v>
      </c>
    </row>
    <row r="176" spans="2:7" x14ac:dyDescent="0.3">
      <c r="B176">
        <v>15520</v>
      </c>
      <c r="C176">
        <v>89.18</v>
      </c>
      <c r="D176">
        <v>180.33</v>
      </c>
      <c r="E176">
        <v>6224.558</v>
      </c>
      <c r="F176">
        <v>-10158.306</v>
      </c>
      <c r="G176">
        <v>1116.944</v>
      </c>
    </row>
    <row r="177" spans="2:7" x14ac:dyDescent="0.3">
      <c r="B177">
        <v>15610</v>
      </c>
      <c r="C177">
        <v>89.64</v>
      </c>
      <c r="D177">
        <v>180.25</v>
      </c>
      <c r="E177">
        <v>6225.4840000000004</v>
      </c>
      <c r="F177">
        <v>-10248.299999999999</v>
      </c>
      <c r="G177">
        <v>1116.4880000000001</v>
      </c>
    </row>
    <row r="178" spans="2:7" x14ac:dyDescent="0.3">
      <c r="B178">
        <v>15699</v>
      </c>
      <c r="C178">
        <v>90.8</v>
      </c>
      <c r="D178">
        <v>179.26</v>
      </c>
      <c r="E178">
        <v>6225.143</v>
      </c>
      <c r="F178">
        <v>-10337.296</v>
      </c>
      <c r="G178">
        <v>1116.8689999999999</v>
      </c>
    </row>
    <row r="179" spans="2:7" x14ac:dyDescent="0.3">
      <c r="B179">
        <v>15789</v>
      </c>
      <c r="C179">
        <v>88.82</v>
      </c>
      <c r="D179">
        <v>180.91</v>
      </c>
      <c r="E179">
        <v>6225.4409999999998</v>
      </c>
      <c r="F179">
        <v>-10427.287</v>
      </c>
      <c r="G179">
        <v>1116.7349999999999</v>
      </c>
    </row>
    <row r="180" spans="2:7" x14ac:dyDescent="0.3">
      <c r="B180">
        <v>15879</v>
      </c>
      <c r="C180">
        <v>89.39</v>
      </c>
      <c r="D180">
        <v>180.37</v>
      </c>
      <c r="E180">
        <v>6226.8469999999998</v>
      </c>
      <c r="F180">
        <v>-10517.27</v>
      </c>
      <c r="G180">
        <v>1115.73</v>
      </c>
    </row>
    <row r="181" spans="2:7" x14ac:dyDescent="0.3">
      <c r="B181">
        <v>15969</v>
      </c>
      <c r="C181">
        <v>89.96</v>
      </c>
      <c r="D181">
        <v>179.43</v>
      </c>
      <c r="E181">
        <v>6227.357</v>
      </c>
      <c r="F181">
        <v>-10607.267</v>
      </c>
      <c r="G181">
        <v>1115.8869999999999</v>
      </c>
    </row>
    <row r="182" spans="2:7" x14ac:dyDescent="0.3">
      <c r="B182">
        <v>16058</v>
      </c>
      <c r="C182">
        <v>88.28</v>
      </c>
      <c r="D182">
        <v>180.52</v>
      </c>
      <c r="E182">
        <v>6228.7240000000002</v>
      </c>
      <c r="F182">
        <v>-10696.252</v>
      </c>
      <c r="G182">
        <v>1115.9259999999999</v>
      </c>
    </row>
    <row r="183" spans="2:7" x14ac:dyDescent="0.3">
      <c r="B183">
        <v>16148</v>
      </c>
      <c r="C183">
        <v>88.68</v>
      </c>
      <c r="D183">
        <v>179.69</v>
      </c>
      <c r="E183">
        <v>6231.1120000000001</v>
      </c>
      <c r="F183">
        <v>-10786.218999999999</v>
      </c>
      <c r="G183">
        <v>1115.7619999999999</v>
      </c>
    </row>
    <row r="184" spans="2:7" x14ac:dyDescent="0.3">
      <c r="B184">
        <v>16237</v>
      </c>
      <c r="C184">
        <v>89.44</v>
      </c>
      <c r="D184">
        <v>179.74</v>
      </c>
      <c r="E184">
        <v>6232.5720000000001</v>
      </c>
      <c r="F184">
        <v>-10875.206</v>
      </c>
      <c r="G184">
        <v>1116.204</v>
      </c>
    </row>
    <row r="185" spans="2:7" x14ac:dyDescent="0.3">
      <c r="B185">
        <v>16327</v>
      </c>
      <c r="C185">
        <v>90.19</v>
      </c>
      <c r="D185">
        <v>180.29</v>
      </c>
      <c r="E185">
        <v>6232.8620000000001</v>
      </c>
      <c r="F185">
        <v>-10965.204</v>
      </c>
      <c r="G185">
        <v>1116.181</v>
      </c>
    </row>
    <row r="186" spans="2:7" x14ac:dyDescent="0.3">
      <c r="B186">
        <v>16417</v>
      </c>
      <c r="C186">
        <v>87.36</v>
      </c>
      <c r="D186">
        <v>180.15</v>
      </c>
      <c r="E186">
        <v>6234.7860000000001</v>
      </c>
      <c r="F186">
        <v>-11055.174000000001</v>
      </c>
      <c r="G186">
        <v>1115.835</v>
      </c>
    </row>
    <row r="187" spans="2:7" x14ac:dyDescent="0.3">
      <c r="B187">
        <v>16506</v>
      </c>
      <c r="C187">
        <v>87.31</v>
      </c>
      <c r="D187">
        <v>180.14</v>
      </c>
      <c r="E187">
        <v>6238.924</v>
      </c>
      <c r="F187">
        <v>-11144.076999999999</v>
      </c>
      <c r="G187">
        <v>1115.6099999999999</v>
      </c>
    </row>
    <row r="188" spans="2:7" x14ac:dyDescent="0.3">
      <c r="B188">
        <v>16596</v>
      </c>
      <c r="C188">
        <v>90.83</v>
      </c>
      <c r="D188">
        <v>179.17</v>
      </c>
      <c r="E188">
        <v>6240.3850000000002</v>
      </c>
      <c r="F188">
        <v>-11234.049000000001</v>
      </c>
      <c r="G188">
        <v>1116.152</v>
      </c>
    </row>
    <row r="189" spans="2:7" x14ac:dyDescent="0.3">
      <c r="B189">
        <v>16686</v>
      </c>
      <c r="C189">
        <v>92.84</v>
      </c>
      <c r="D189">
        <v>178.51</v>
      </c>
      <c r="E189">
        <v>6237.5029999999997</v>
      </c>
      <c r="F189">
        <v>-11323.978999999999</v>
      </c>
      <c r="G189">
        <v>1117.973</v>
      </c>
    </row>
    <row r="190" spans="2:7" x14ac:dyDescent="0.3">
      <c r="B190">
        <v>16719</v>
      </c>
      <c r="C190">
        <v>93.4</v>
      </c>
      <c r="D190">
        <v>178.03</v>
      </c>
      <c r="E190">
        <v>6235.7070000000003</v>
      </c>
      <c r="F190">
        <v>-11356.915000000001</v>
      </c>
      <c r="G190">
        <v>1118.9680000000001</v>
      </c>
    </row>
    <row r="191" spans="2:7" x14ac:dyDescent="0.3">
      <c r="B191">
        <v>16779</v>
      </c>
      <c r="C191">
        <v>93.4</v>
      </c>
      <c r="D191">
        <v>178.03</v>
      </c>
      <c r="E191">
        <v>6232.1490000000003</v>
      </c>
      <c r="F191">
        <v>-11416.773999999999</v>
      </c>
      <c r="G191">
        <v>1121.027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9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">
      <c r="A2" s="10"/>
      <c r="B2">
        <v>2</v>
      </c>
      <c r="D2">
        <v>0</v>
      </c>
      <c r="F2">
        <v>4</v>
      </c>
    </row>
    <row r="3" spans="1:6" x14ac:dyDescent="0.3">
      <c r="A3" s="10" t="s">
        <v>26</v>
      </c>
      <c r="C3" t="s">
        <v>15</v>
      </c>
      <c r="E3" t="s">
        <v>28</v>
      </c>
    </row>
    <row r="4" spans="1:6" x14ac:dyDescent="0.3">
      <c r="A4" s="10" t="s">
        <v>25</v>
      </c>
      <c r="C4" t="s">
        <v>16</v>
      </c>
      <c r="E4" t="s">
        <v>29</v>
      </c>
    </row>
    <row r="5" spans="1:6" x14ac:dyDescent="0.3">
      <c r="C5" t="s">
        <v>17</v>
      </c>
      <c r="E5" t="s">
        <v>30</v>
      </c>
    </row>
    <row r="6" spans="1:6" x14ac:dyDescent="0.3">
      <c r="C6" t="s">
        <v>18</v>
      </c>
    </row>
    <row r="7" spans="1:6" x14ac:dyDescent="0.3">
      <c r="C7" t="s">
        <v>19</v>
      </c>
    </row>
    <row r="8" spans="1:6" x14ac:dyDescent="0.3">
      <c r="C8" t="s">
        <v>20</v>
      </c>
    </row>
    <row r="9" spans="1:6" x14ac:dyDescent="0.3">
      <c r="C9" t="s">
        <v>21</v>
      </c>
    </row>
    <row r="10" spans="1:6" x14ac:dyDescent="0.3">
      <c r="C10" t="s">
        <v>22</v>
      </c>
    </row>
    <row r="11" spans="1:6" x14ac:dyDescent="0.3">
      <c r="C11" t="s">
        <v>24</v>
      </c>
    </row>
    <row r="12" spans="1:6" x14ac:dyDescent="0.3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2023-12-06T23:08:43Z</dcterms:modified>
</cp:coreProperties>
</file>