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C5EC1F0C-58F8-435C-8781-F55CBF994D00}" xr6:coauthVersionLast="47" xr6:coauthVersionMax="47" xr10:uidLastSave="{00000000-0000-0000-0000-000000000000}"/>
  <bookViews>
    <workbookView xWindow="9756" yWindow="0" windowWidth="11520" windowHeight="123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<sst xmlns="http://schemas.openxmlformats.org/spreadsheetml/2006/main" count="43" uniqueCount="39">
  <si>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</si>
  <si>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</si>
  <si>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</si>
  <si>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</si>
  <si>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</si>
  <si>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</si>
  <si>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</si>
  <si>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</si>
  <si>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</si>
  <si>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</si>
  <si>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</si>
  <si>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</si>
  <si>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</si>
  <si>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</si>
  <si>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</si>
  <si>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</si>
  <si>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</si>
  <si>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</si>
  <si>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</si>
  <si>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</si>
  <si>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</si>
  <si>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</si>
  <si>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</si>
  <si>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</si>
  <si>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</si>
  <si>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</si>
  <si>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</si>
  <si>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</si>
  <si>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</si>
  <si>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</si>
  <si>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</si>
  <si>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</si>
  <si>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</si>
  <si>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</si>
  <si>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</si>
  <si>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</si>
  <si>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SR 324-13</t>
  </si>
  <si>
    <t>05-045-24569</t>
  </si>
  <si>
    <t>NESE 13 7S94W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</si>
</sst>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2" sqref="B2:G115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200</v>
      </c>
      <c r="C3">
        <v>3.73</v>
      </c>
      <c r="D3">
        <v>223.28</v>
      </c>
      <c r="E3">
        <v>199.86</v>
      </c>
      <c r="F3">
        <v>-4.74</v>
      </c>
      <c r="G3">
        <v>-4.46</v>
      </c>
      <c r="H3"/>
    </row>
    <row r="4" spans="1:8" ht="15" thickBot="1" x14ac:dyDescent="0.35">
      <c r="A4" s="1" t="s">
        <v>8</v>
      </c>
      <c r="B4">
        <v>295</v>
      </c>
      <c r="C4">
        <v>6.02</v>
      </c>
      <c r="D4">
        <v>240.07</v>
      </c>
      <c r="E4">
        <v>294.51</v>
      </c>
      <c r="F4">
        <v>-9.4700000000000006</v>
      </c>
      <c r="G4">
        <v>-10.9</v>
      </c>
      <c r="H4"/>
    </row>
    <row r="5" spans="1:8" ht="15" thickBot="1" x14ac:dyDescent="0.35">
      <c r="A5" s="3">
        <v>96850</v>
      </c>
      <c r="B5">
        <v>386</v>
      </c>
      <c r="C5">
        <v>9.14</v>
      </c>
      <c r="D5">
        <v>253.51</v>
      </c>
      <c r="E5">
        <v>384.71</v>
      </c>
      <c r="F5">
        <v>-13.91</v>
      </c>
      <c r="G5">
        <v>-21.97</v>
      </c>
      <c r="H5"/>
    </row>
    <row r="6" spans="1:8" ht="15" thickBot="1" x14ac:dyDescent="0.35">
      <c r="A6" s="1" t="s">
        <v>9</v>
      </c>
      <c r="B6">
        <v>478</v>
      </c>
      <c r="C6">
        <v>11.86</v>
      </c>
      <c r="D6">
        <v>259.58</v>
      </c>
      <c r="E6">
        <v>475.17</v>
      </c>
      <c r="F6">
        <v>-17.690000000000001</v>
      </c>
      <c r="G6">
        <v>-38.28</v>
      </c>
      <c r="H6"/>
    </row>
    <row r="7" spans="1:8" ht="15" thickBot="1" x14ac:dyDescent="0.35">
      <c r="A7" s="4" t="s">
        <v>36</v>
      </c>
      <c r="B7">
        <v>569</v>
      </c>
      <c r="C7">
        <v>14.33</v>
      </c>
      <c r="D7">
        <v>263.36</v>
      </c>
      <c r="E7">
        <v>563.79999999999995</v>
      </c>
      <c r="F7">
        <v>-20.69</v>
      </c>
      <c r="G7">
        <v>-58.66</v>
      </c>
      <c r="H7"/>
    </row>
    <row r="8" spans="1:8" ht="15" thickBot="1" x14ac:dyDescent="0.35">
      <c r="A8" s="1" t="s">
        <v>12</v>
      </c>
      <c r="B8">
        <v>661</v>
      </c>
      <c r="C8">
        <v>16.39</v>
      </c>
      <c r="D8">
        <v>262.75</v>
      </c>
      <c r="E8">
        <v>652.51</v>
      </c>
      <c r="F8">
        <v>-23.64</v>
      </c>
      <c r="G8">
        <v>-82.85</v>
      </c>
      <c r="H8"/>
    </row>
    <row r="9" spans="1:8" ht="15" thickBot="1" x14ac:dyDescent="0.35">
      <c r="A9" s="4" t="s">
        <v>37</v>
      </c>
      <c r="B9">
        <v>753</v>
      </c>
      <c r="C9">
        <v>19.64</v>
      </c>
      <c r="D9">
        <v>259.23</v>
      </c>
      <c r="E9">
        <v>739.99</v>
      </c>
      <c r="F9">
        <v>-28.17</v>
      </c>
      <c r="G9">
        <v>-110.92</v>
      </c>
      <c r="H9"/>
    </row>
    <row r="10" spans="1:8" ht="15" thickBot="1" x14ac:dyDescent="0.35">
      <c r="A10" s="2" t="s">
        <v>11</v>
      </c>
      <c r="B10">
        <v>844</v>
      </c>
      <c r="C10">
        <v>21.14</v>
      </c>
      <c r="D10">
        <v>258.7</v>
      </c>
      <c r="E10">
        <v>825.28</v>
      </c>
      <c r="F10">
        <v>-34.24</v>
      </c>
      <c r="G10">
        <v>-142.04</v>
      </c>
      <c r="H10"/>
    </row>
    <row r="11" spans="1:8" ht="15" thickBot="1" x14ac:dyDescent="0.35">
      <c r="A11" s="8" t="s">
        <v>38</v>
      </c>
      <c r="B11">
        <v>936</v>
      </c>
      <c r="C11">
        <v>22.59</v>
      </c>
      <c r="D11">
        <v>260.2</v>
      </c>
      <c r="E11">
        <v>910.66</v>
      </c>
      <c r="F11">
        <v>-40.5</v>
      </c>
      <c r="G11">
        <v>-175.72</v>
      </c>
      <c r="H11"/>
    </row>
    <row r="12" spans="1:8" ht="15" thickBot="1" x14ac:dyDescent="0.35">
      <c r="A12" s="2" t="s">
        <v>10</v>
      </c>
      <c r="B12">
        <v>1027</v>
      </c>
      <c r="C12">
        <v>23.95</v>
      </c>
      <c r="D12">
        <v>261.08</v>
      </c>
      <c r="E12">
        <v>994.26</v>
      </c>
      <c r="F12">
        <v>-46.34</v>
      </c>
      <c r="G12">
        <v>-211.19</v>
      </c>
      <c r="H12"/>
    </row>
    <row r="13" spans="1:8" ht="15" thickBot="1" x14ac:dyDescent="0.35">
      <c r="A13" s="7" t="s">
        <v>35</v>
      </c>
      <c r="B13">
        <v>1103</v>
      </c>
      <c r="C13">
        <v>24.08</v>
      </c>
      <c r="D13">
        <v>261.69</v>
      </c>
      <c r="E13">
        <v>1063.68</v>
      </c>
      <c r="F13">
        <v>-50.97</v>
      </c>
      <c r="G13">
        <v>-241.78</v>
      </c>
      <c r="H13"/>
    </row>
    <row r="14" spans="1:8" ht="15" thickBot="1" x14ac:dyDescent="0.35">
      <c r="A14" s="2" t="s">
        <v>29</v>
      </c>
      <c r="B14">
        <v>1243</v>
      </c>
      <c r="C14">
        <v>23.6</v>
      </c>
      <c r="D14">
        <v>261.95999999999998</v>
      </c>
      <c r="E14">
        <v>1191.73</v>
      </c>
      <c r="F14">
        <v>-59.02</v>
      </c>
      <c r="G14">
        <v>-297.79000000000002</v>
      </c>
      <c r="H14"/>
    </row>
    <row r="15" spans="1:8" ht="15" thickBot="1" x14ac:dyDescent="0.35">
      <c r="A15" t="str">
        <f>INDEX(Lookup!E2:E5,Lookup!F2)</f>
        <v>Directional</v>
      </c>
      <c r="B15">
        <v>1334</v>
      </c>
      <c r="C15">
        <v>23.6</v>
      </c>
      <c r="D15">
        <v>260.55</v>
      </c>
      <c r="E15">
        <v>1275.1199999999999</v>
      </c>
      <c r="F15">
        <v>-64.56</v>
      </c>
      <c r="G15">
        <v>-333.79</v>
      </c>
      <c r="H15"/>
    </row>
    <row r="16" spans="1:8" ht="15" thickBot="1" x14ac:dyDescent="0.35">
      <c r="A16" s="2" t="s">
        <v>13</v>
      </c>
      <c r="B16">
        <v>1424</v>
      </c>
      <c r="C16">
        <v>23.03</v>
      </c>
      <c r="D16">
        <v>259.05</v>
      </c>
      <c r="E16">
        <v>1357.77</v>
      </c>
      <c r="F16">
        <v>-70.86</v>
      </c>
      <c r="G16">
        <v>-368.85</v>
      </c>
      <c r="H16"/>
    </row>
    <row r="17" spans="1:8" ht="15" thickBot="1" x14ac:dyDescent="0.35">
      <c r="A17" t="str">
        <f>INDEX(Lookup!A2:A4,Lookup!B2)</f>
        <v>True</v>
      </c>
      <c r="B17">
        <v>1515</v>
      </c>
      <c r="C17">
        <v>22.37</v>
      </c>
      <c r="D17">
        <v>258.79000000000002</v>
      </c>
      <c r="E17">
        <v>1441.73</v>
      </c>
      <c r="F17">
        <v>-77.61</v>
      </c>
      <c r="G17">
        <v>-403.31</v>
      </c>
      <c r="H17"/>
    </row>
    <row r="18" spans="1:8" ht="15" thickBot="1" x14ac:dyDescent="0.35">
      <c r="A18" s="2" t="s">
        <v>15</v>
      </c>
      <c r="B18">
        <v>1605</v>
      </c>
      <c r="C18">
        <v>23.07</v>
      </c>
      <c r="D18">
        <v>260.2</v>
      </c>
      <c r="E18">
        <v>1524.74</v>
      </c>
      <c r="F18">
        <v>-83.94</v>
      </c>
      <c r="G18">
        <v>-437.49</v>
      </c>
      <c r="H18"/>
    </row>
    <row r="19" spans="1:8" x14ac:dyDescent="0.3">
      <c r="A19" t="e">
        <f>INDEX(Lookup!C2:C12,Lookup!D2)</f>
        <v>#VALUE!</v>
      </c>
      <c r="B19">
        <v>1695</v>
      </c>
      <c r="C19">
        <v>24.21</v>
      </c>
      <c r="D19">
        <v>263.36</v>
      </c>
      <c r="E19">
        <v>1607.19</v>
      </c>
      <c r="F19">
        <v>-89.08</v>
      </c>
      <c r="G19">
        <v>-473.2</v>
      </c>
      <c r="H19"/>
    </row>
    <row r="20" spans="1:8" x14ac:dyDescent="0.3">
      <c r="B20">
        <v>1785</v>
      </c>
      <c r="C20">
        <v>23.51</v>
      </c>
      <c r="D20">
        <v>261.52</v>
      </c>
      <c r="E20">
        <v>1689.5</v>
      </c>
      <c r="F20">
        <v>-93.86</v>
      </c>
      <c r="G20">
        <v>-509.28</v>
      </c>
      <c r="H20"/>
    </row>
    <row r="21" spans="1:8" x14ac:dyDescent="0.3">
      <c r="B21">
        <v>1876</v>
      </c>
      <c r="C21">
        <v>23.2</v>
      </c>
      <c r="D21">
        <v>261.33999999999997</v>
      </c>
      <c r="E21">
        <v>1773.04</v>
      </c>
      <c r="F21">
        <v>-99.23</v>
      </c>
      <c r="G21">
        <v>-544.95000000000005</v>
      </c>
      <c r="H21"/>
    </row>
    <row r="22" spans="1:8" x14ac:dyDescent="0.3">
      <c r="B22">
        <v>1966</v>
      </c>
      <c r="C22">
        <v>22.46</v>
      </c>
      <c r="D22">
        <v>261.95999999999998</v>
      </c>
      <c r="E22">
        <v>1855.99</v>
      </c>
      <c r="F22">
        <v>-104.31</v>
      </c>
      <c r="G22">
        <v>-579.5</v>
      </c>
      <c r="H22"/>
    </row>
    <row r="23" spans="1:8" x14ac:dyDescent="0.3">
      <c r="B23">
        <v>2057</v>
      </c>
      <c r="C23">
        <v>24.3</v>
      </c>
      <c r="D23">
        <v>262.83</v>
      </c>
      <c r="E23">
        <v>1939.52</v>
      </c>
      <c r="F23">
        <v>-109.08</v>
      </c>
      <c r="G23">
        <v>-615.29</v>
      </c>
      <c r="H23"/>
    </row>
    <row r="24" spans="1:8" x14ac:dyDescent="0.3">
      <c r="B24">
        <v>2147</v>
      </c>
      <c r="C24">
        <v>23.82</v>
      </c>
      <c r="D24">
        <v>262.48</v>
      </c>
      <c r="E24">
        <v>2021.7</v>
      </c>
      <c r="F24">
        <v>-113.77</v>
      </c>
      <c r="G24">
        <v>-651.69000000000005</v>
      </c>
      <c r="H24"/>
    </row>
    <row r="25" spans="1:8" x14ac:dyDescent="0.3">
      <c r="B25">
        <v>2237</v>
      </c>
      <c r="C25">
        <v>23.42</v>
      </c>
      <c r="D25">
        <v>262.83</v>
      </c>
      <c r="E25">
        <v>2104.16</v>
      </c>
      <c r="F25">
        <v>-118.38</v>
      </c>
      <c r="G25">
        <v>-687.45</v>
      </c>
      <c r="H25"/>
    </row>
    <row r="26" spans="1:8" x14ac:dyDescent="0.3">
      <c r="B26">
        <v>2328</v>
      </c>
      <c r="C26">
        <v>23.33</v>
      </c>
      <c r="D26">
        <v>263.01</v>
      </c>
      <c r="E26">
        <v>2187.69</v>
      </c>
      <c r="F26">
        <v>-122.83</v>
      </c>
      <c r="G26">
        <v>-723.28</v>
      </c>
      <c r="H26"/>
    </row>
    <row r="27" spans="1:8" x14ac:dyDescent="0.3">
      <c r="B27">
        <v>2419</v>
      </c>
      <c r="C27">
        <v>22.37</v>
      </c>
      <c r="D27">
        <v>260.64</v>
      </c>
      <c r="E27">
        <v>2271.5500000000002</v>
      </c>
      <c r="F27">
        <v>-127.84</v>
      </c>
      <c r="G27">
        <v>-758.25</v>
      </c>
      <c r="H27"/>
    </row>
    <row r="28" spans="1:8" x14ac:dyDescent="0.3">
      <c r="B28">
        <v>2509</v>
      </c>
      <c r="C28">
        <v>23.82</v>
      </c>
      <c r="D28">
        <v>259.32</v>
      </c>
      <c r="E28">
        <v>2354.33</v>
      </c>
      <c r="F28">
        <v>-133.99</v>
      </c>
      <c r="G28">
        <v>-793.01</v>
      </c>
      <c r="H28"/>
    </row>
    <row r="29" spans="1:8" x14ac:dyDescent="0.3">
      <c r="B29">
        <v>2600</v>
      </c>
      <c r="C29">
        <v>23.12</v>
      </c>
      <c r="D29">
        <v>260.81</v>
      </c>
      <c r="E29">
        <v>2437.81</v>
      </c>
      <c r="F29">
        <v>-140.25</v>
      </c>
      <c r="G29">
        <v>-828.71</v>
      </c>
      <c r="H29"/>
    </row>
    <row r="30" spans="1:8" x14ac:dyDescent="0.3">
      <c r="B30">
        <v>2690</v>
      </c>
      <c r="C30">
        <v>21.88</v>
      </c>
      <c r="D30">
        <v>259.67</v>
      </c>
      <c r="E30">
        <v>2520.9499999999998</v>
      </c>
      <c r="F30">
        <v>-146.08000000000001</v>
      </c>
      <c r="G30">
        <v>-862.65</v>
      </c>
      <c r="H30"/>
    </row>
    <row r="31" spans="1:8" x14ac:dyDescent="0.3">
      <c r="B31">
        <v>2781</v>
      </c>
      <c r="C31">
        <v>23.2</v>
      </c>
      <c r="D31">
        <v>259.14</v>
      </c>
      <c r="E31">
        <v>2605</v>
      </c>
      <c r="F31">
        <v>-152.5</v>
      </c>
      <c r="G31">
        <v>-896.93</v>
      </c>
      <c r="H31"/>
    </row>
    <row r="32" spans="1:8" x14ac:dyDescent="0.3">
      <c r="B32">
        <v>2871</v>
      </c>
      <c r="C32">
        <v>22.01</v>
      </c>
      <c r="D32">
        <v>258.35000000000002</v>
      </c>
      <c r="E32">
        <v>2688.09</v>
      </c>
      <c r="F32">
        <v>-159.24</v>
      </c>
      <c r="G32">
        <v>-930.86</v>
      </c>
      <c r="H32"/>
    </row>
    <row r="33" spans="2:8" x14ac:dyDescent="0.3">
      <c r="B33">
        <v>2962</v>
      </c>
      <c r="C33">
        <v>23.03</v>
      </c>
      <c r="D33">
        <v>261.87</v>
      </c>
      <c r="E33">
        <v>2772.15</v>
      </c>
      <c r="F33">
        <v>-165.2</v>
      </c>
      <c r="G33">
        <v>-965.19</v>
      </c>
      <c r="H33"/>
    </row>
    <row r="34" spans="2:8" x14ac:dyDescent="0.3">
      <c r="B34">
        <v>3052</v>
      </c>
      <c r="C34">
        <v>23.99</v>
      </c>
      <c r="D34">
        <v>261.33999999999997</v>
      </c>
      <c r="E34">
        <v>2854.68</v>
      </c>
      <c r="F34">
        <v>-170.45</v>
      </c>
      <c r="G34">
        <v>-1000.7</v>
      </c>
      <c r="H34"/>
    </row>
    <row r="35" spans="2:8" x14ac:dyDescent="0.3">
      <c r="B35">
        <v>3143</v>
      </c>
      <c r="C35">
        <v>23.47</v>
      </c>
      <c r="D35">
        <v>262.22000000000003</v>
      </c>
      <c r="E35">
        <v>2937.98</v>
      </c>
      <c r="F35">
        <v>-175.69</v>
      </c>
      <c r="G35">
        <v>-1036.95</v>
      </c>
      <c r="H35"/>
    </row>
    <row r="36" spans="2:8" x14ac:dyDescent="0.3">
      <c r="B36">
        <v>3234</v>
      </c>
      <c r="C36">
        <v>23.2</v>
      </c>
      <c r="D36">
        <v>262.31</v>
      </c>
      <c r="E36">
        <v>3021.54</v>
      </c>
      <c r="F36">
        <v>-180.54</v>
      </c>
      <c r="G36">
        <v>-1072.6600000000001</v>
      </c>
      <c r="H36"/>
    </row>
    <row r="37" spans="2:8" x14ac:dyDescent="0.3">
      <c r="B37">
        <v>3324</v>
      </c>
      <c r="C37">
        <v>22.41</v>
      </c>
      <c r="D37">
        <v>261.08</v>
      </c>
      <c r="E37">
        <v>3104.5</v>
      </c>
      <c r="F37">
        <v>-185.57</v>
      </c>
      <c r="G37">
        <v>-1107.18</v>
      </c>
      <c r="H37"/>
    </row>
    <row r="38" spans="2:8" x14ac:dyDescent="0.3">
      <c r="B38">
        <v>3414</v>
      </c>
      <c r="C38">
        <v>22.94</v>
      </c>
      <c r="D38">
        <v>260.55</v>
      </c>
      <c r="E38">
        <v>3187.55</v>
      </c>
      <c r="F38">
        <v>-191.11</v>
      </c>
      <c r="G38">
        <v>-1141.43</v>
      </c>
      <c r="H38"/>
    </row>
    <row r="39" spans="2:8" x14ac:dyDescent="0.3">
      <c r="B39">
        <v>3505</v>
      </c>
      <c r="C39">
        <v>22.46</v>
      </c>
      <c r="D39">
        <v>260.02</v>
      </c>
      <c r="E39">
        <v>3271.5</v>
      </c>
      <c r="F39">
        <v>-197.03</v>
      </c>
      <c r="G39">
        <v>-1176.04</v>
      </c>
      <c r="H39"/>
    </row>
    <row r="40" spans="2:8" x14ac:dyDescent="0.3">
      <c r="B40">
        <v>3596</v>
      </c>
      <c r="C40">
        <v>24.04</v>
      </c>
      <c r="D40">
        <v>259.14</v>
      </c>
      <c r="E40">
        <v>3355.11</v>
      </c>
      <c r="F40">
        <v>-203.54</v>
      </c>
      <c r="G40">
        <v>-1211.3699999999999</v>
      </c>
      <c r="H40"/>
    </row>
    <row r="41" spans="2:8" x14ac:dyDescent="0.3">
      <c r="B41">
        <v>3686</v>
      </c>
      <c r="C41">
        <v>23.38</v>
      </c>
      <c r="D41">
        <v>259.32</v>
      </c>
      <c r="E41">
        <v>3437.51</v>
      </c>
      <c r="F41">
        <v>-210.3</v>
      </c>
      <c r="G41">
        <v>-1246.92</v>
      </c>
      <c r="H41"/>
    </row>
    <row r="42" spans="2:8" x14ac:dyDescent="0.3">
      <c r="B42">
        <v>3777</v>
      </c>
      <c r="C42">
        <v>23.07</v>
      </c>
      <c r="D42">
        <v>258.52999999999997</v>
      </c>
      <c r="E42">
        <v>3521.14</v>
      </c>
      <c r="F42">
        <v>-217.19</v>
      </c>
      <c r="G42">
        <v>-1282.1400000000001</v>
      </c>
      <c r="H42"/>
    </row>
    <row r="43" spans="2:8" x14ac:dyDescent="0.3">
      <c r="B43">
        <v>3867</v>
      </c>
      <c r="C43">
        <v>22.15</v>
      </c>
      <c r="D43">
        <v>258.35000000000002</v>
      </c>
      <c r="E43">
        <v>3604.22</v>
      </c>
      <c r="F43">
        <v>-224.13</v>
      </c>
      <c r="G43">
        <v>-1316.04</v>
      </c>
      <c r="H43"/>
    </row>
    <row r="44" spans="2:8" x14ac:dyDescent="0.3">
      <c r="B44">
        <v>3957</v>
      </c>
      <c r="C44">
        <v>23.2</v>
      </c>
      <c r="D44">
        <v>260.2</v>
      </c>
      <c r="E44">
        <v>3687.26</v>
      </c>
      <c r="F44">
        <v>-230.57</v>
      </c>
      <c r="G44">
        <v>-1350.12</v>
      </c>
      <c r="H44"/>
    </row>
    <row r="45" spans="2:8" x14ac:dyDescent="0.3">
      <c r="B45">
        <v>4048</v>
      </c>
      <c r="C45">
        <v>22.72</v>
      </c>
      <c r="D45">
        <v>259.76</v>
      </c>
      <c r="E45">
        <v>3771.05</v>
      </c>
      <c r="F45">
        <v>-236.75</v>
      </c>
      <c r="G45">
        <v>-1385.08</v>
      </c>
      <c r="H45"/>
    </row>
    <row r="46" spans="2:8" x14ac:dyDescent="0.3">
      <c r="B46">
        <v>4139</v>
      </c>
      <c r="C46">
        <v>24.3</v>
      </c>
      <c r="D46">
        <v>262.66000000000003</v>
      </c>
      <c r="E46">
        <v>3854.5</v>
      </c>
      <c r="F46">
        <v>-242.26</v>
      </c>
      <c r="G46">
        <v>-1420.95</v>
      </c>
      <c r="H46"/>
    </row>
    <row r="47" spans="2:8" x14ac:dyDescent="0.3">
      <c r="B47">
        <v>4229</v>
      </c>
      <c r="C47">
        <v>23.55</v>
      </c>
      <c r="D47">
        <v>260.72000000000003</v>
      </c>
      <c r="E47">
        <v>3936.77</v>
      </c>
      <c r="F47">
        <v>-247.53</v>
      </c>
      <c r="G47">
        <v>-1457.06</v>
      </c>
      <c r="H47"/>
    </row>
    <row r="48" spans="2:8" x14ac:dyDescent="0.3">
      <c r="B48">
        <v>4319</v>
      </c>
      <c r="C48">
        <v>23.2</v>
      </c>
      <c r="D48">
        <v>261.08</v>
      </c>
      <c r="E48">
        <v>4019.38</v>
      </c>
      <c r="F48">
        <v>-253.18</v>
      </c>
      <c r="G48">
        <v>-1492.32</v>
      </c>
      <c r="H48"/>
    </row>
    <row r="49" spans="2:8" x14ac:dyDescent="0.3">
      <c r="B49">
        <v>4410</v>
      </c>
      <c r="C49">
        <v>22.9</v>
      </c>
      <c r="D49">
        <v>258.52999999999997</v>
      </c>
      <c r="E49">
        <v>4103.12</v>
      </c>
      <c r="F49">
        <v>-259.48</v>
      </c>
      <c r="G49">
        <v>-1527.38</v>
      </c>
      <c r="H49"/>
    </row>
    <row r="50" spans="2:8" x14ac:dyDescent="0.3">
      <c r="B50">
        <v>4500</v>
      </c>
      <c r="C50">
        <v>22.37</v>
      </c>
      <c r="D50">
        <v>257.38</v>
      </c>
      <c r="E50">
        <v>4186.18</v>
      </c>
      <c r="F50">
        <v>-266.7</v>
      </c>
      <c r="G50">
        <v>-1561.25</v>
      </c>
      <c r="H50"/>
    </row>
    <row r="51" spans="2:8" x14ac:dyDescent="0.3">
      <c r="B51">
        <v>4591</v>
      </c>
      <c r="C51">
        <v>23.6</v>
      </c>
      <c r="D51">
        <v>258.26</v>
      </c>
      <c r="E51">
        <v>4269.96</v>
      </c>
      <c r="F51">
        <v>-274.19</v>
      </c>
      <c r="G51">
        <v>-1595.99</v>
      </c>
      <c r="H51"/>
    </row>
    <row r="52" spans="2:8" x14ac:dyDescent="0.3">
      <c r="B52">
        <v>4682</v>
      </c>
      <c r="C52">
        <v>23.47</v>
      </c>
      <c r="D52">
        <v>259.14</v>
      </c>
      <c r="E52">
        <v>4353.3900000000003</v>
      </c>
      <c r="F52">
        <v>-281.31</v>
      </c>
      <c r="G52">
        <v>-1631.62</v>
      </c>
      <c r="H52"/>
    </row>
    <row r="53" spans="2:8" x14ac:dyDescent="0.3">
      <c r="B53">
        <v>4772</v>
      </c>
      <c r="C53">
        <v>22.85</v>
      </c>
      <c r="D53">
        <v>258.7</v>
      </c>
      <c r="E53">
        <v>4436.13</v>
      </c>
      <c r="F53">
        <v>-288.11</v>
      </c>
      <c r="G53">
        <v>-1666.35</v>
      </c>
      <c r="H53"/>
    </row>
    <row r="54" spans="2:8" x14ac:dyDescent="0.3">
      <c r="B54">
        <v>4863</v>
      </c>
      <c r="C54">
        <v>22.37</v>
      </c>
      <c r="D54">
        <v>258.44</v>
      </c>
      <c r="E54">
        <v>4520.1400000000003</v>
      </c>
      <c r="F54">
        <v>-295.04000000000002</v>
      </c>
      <c r="G54">
        <v>-1700.65</v>
      </c>
      <c r="H54"/>
    </row>
    <row r="55" spans="2:8" x14ac:dyDescent="0.3">
      <c r="B55">
        <v>4953</v>
      </c>
      <c r="C55">
        <v>23.42</v>
      </c>
      <c r="D55">
        <v>260.11</v>
      </c>
      <c r="E55">
        <v>4603.05</v>
      </c>
      <c r="F55">
        <v>-301.55</v>
      </c>
      <c r="G55">
        <v>-1735.05</v>
      </c>
      <c r="H55"/>
    </row>
    <row r="56" spans="2:8" x14ac:dyDescent="0.3">
      <c r="B56">
        <v>5043</v>
      </c>
      <c r="C56">
        <v>23.82</v>
      </c>
      <c r="D56">
        <v>262.75</v>
      </c>
      <c r="E56">
        <v>4685.51</v>
      </c>
      <c r="F56">
        <v>-306.91000000000003</v>
      </c>
      <c r="G56">
        <v>-1770.7</v>
      </c>
      <c r="H56"/>
    </row>
    <row r="57" spans="2:8" x14ac:dyDescent="0.3">
      <c r="B57">
        <v>5134</v>
      </c>
      <c r="C57">
        <v>23.38</v>
      </c>
      <c r="D57">
        <v>260.99</v>
      </c>
      <c r="E57">
        <v>4768.8999999999996</v>
      </c>
      <c r="F57">
        <v>-312.06</v>
      </c>
      <c r="G57">
        <v>-1806.76</v>
      </c>
      <c r="H57"/>
    </row>
    <row r="58" spans="2:8" x14ac:dyDescent="0.3">
      <c r="B58">
        <v>5225</v>
      </c>
      <c r="C58">
        <v>22.9</v>
      </c>
      <c r="D58">
        <v>262.48</v>
      </c>
      <c r="E58">
        <v>4852.58</v>
      </c>
      <c r="F58">
        <v>-317.20999999999998</v>
      </c>
      <c r="G58">
        <v>-1842.14</v>
      </c>
      <c r="H58"/>
    </row>
    <row r="59" spans="2:8" x14ac:dyDescent="0.3">
      <c r="B59">
        <v>5315</v>
      </c>
      <c r="C59">
        <v>22.19</v>
      </c>
      <c r="D59">
        <v>260.99</v>
      </c>
      <c r="E59">
        <v>4935.7</v>
      </c>
      <c r="F59">
        <v>-322.16000000000003</v>
      </c>
      <c r="G59">
        <v>-1876.29</v>
      </c>
      <c r="H59"/>
    </row>
    <row r="60" spans="2:8" x14ac:dyDescent="0.3">
      <c r="B60">
        <v>5406</v>
      </c>
      <c r="C60">
        <v>19.78</v>
      </c>
      <c r="D60">
        <v>265.64999999999998</v>
      </c>
      <c r="E60">
        <v>5020.67</v>
      </c>
      <c r="F60">
        <v>-326.02</v>
      </c>
      <c r="G60">
        <v>-1908.62</v>
      </c>
      <c r="H60"/>
    </row>
    <row r="61" spans="2:8" x14ac:dyDescent="0.3">
      <c r="B61">
        <v>5501</v>
      </c>
      <c r="C61">
        <v>20.74</v>
      </c>
      <c r="D61">
        <v>266.7</v>
      </c>
      <c r="E61">
        <v>5109.79</v>
      </c>
      <c r="F61">
        <v>-328.21</v>
      </c>
      <c r="G61">
        <v>-1941.45</v>
      </c>
      <c r="H61"/>
    </row>
    <row r="62" spans="2:8" x14ac:dyDescent="0.3">
      <c r="B62">
        <v>5595</v>
      </c>
      <c r="C62">
        <v>20.48</v>
      </c>
      <c r="D62">
        <v>267.83999999999997</v>
      </c>
      <c r="E62">
        <v>5197.7700000000004</v>
      </c>
      <c r="F62">
        <v>-329.78</v>
      </c>
      <c r="G62">
        <v>-1974.5</v>
      </c>
      <c r="H62"/>
    </row>
    <row r="63" spans="2:8" x14ac:dyDescent="0.3">
      <c r="B63">
        <v>5690</v>
      </c>
      <c r="C63">
        <v>20.79</v>
      </c>
      <c r="D63">
        <v>261.87</v>
      </c>
      <c r="E63">
        <v>5286.69</v>
      </c>
      <c r="F63">
        <v>-332.8</v>
      </c>
      <c r="G63">
        <v>-2007.8</v>
      </c>
      <c r="H63"/>
    </row>
    <row r="64" spans="2:8" x14ac:dyDescent="0.3">
      <c r="B64">
        <v>5784</v>
      </c>
      <c r="C64">
        <v>20.170000000000002</v>
      </c>
      <c r="D64">
        <v>262.75</v>
      </c>
      <c r="E64">
        <v>5374.75</v>
      </c>
      <c r="F64">
        <v>-337.2</v>
      </c>
      <c r="G64">
        <v>-2040.39</v>
      </c>
      <c r="H64"/>
    </row>
    <row r="65" spans="2:8" x14ac:dyDescent="0.3">
      <c r="B65">
        <v>5879</v>
      </c>
      <c r="C65">
        <v>19.78</v>
      </c>
      <c r="D65">
        <v>262.92</v>
      </c>
      <c r="E65">
        <v>5464.03</v>
      </c>
      <c r="F65">
        <v>-341.25</v>
      </c>
      <c r="G65">
        <v>-2072.59</v>
      </c>
      <c r="H65"/>
    </row>
    <row r="66" spans="2:8" x14ac:dyDescent="0.3">
      <c r="B66">
        <v>5974</v>
      </c>
      <c r="C66">
        <v>19.16</v>
      </c>
      <c r="D66">
        <v>264.58999999999997</v>
      </c>
      <c r="E66">
        <v>5553.6</v>
      </c>
      <c r="F66">
        <v>-344.7</v>
      </c>
      <c r="G66">
        <v>-2104.06</v>
      </c>
      <c r="H66"/>
    </row>
    <row r="67" spans="2:8" x14ac:dyDescent="0.3">
      <c r="B67">
        <v>6068</v>
      </c>
      <c r="C67">
        <v>18.5</v>
      </c>
      <c r="D67">
        <v>266</v>
      </c>
      <c r="E67">
        <v>5642.57</v>
      </c>
      <c r="F67">
        <v>-347.19</v>
      </c>
      <c r="G67">
        <v>-2134.3000000000002</v>
      </c>
      <c r="H67"/>
    </row>
    <row r="68" spans="2:8" x14ac:dyDescent="0.3">
      <c r="B68">
        <v>6163</v>
      </c>
      <c r="C68">
        <v>17.8</v>
      </c>
      <c r="D68">
        <v>262.48</v>
      </c>
      <c r="E68">
        <v>5732.84</v>
      </c>
      <c r="F68">
        <v>-350.15</v>
      </c>
      <c r="G68">
        <v>-2163.73</v>
      </c>
      <c r="H68"/>
    </row>
    <row r="69" spans="2:8" x14ac:dyDescent="0.3">
      <c r="B69">
        <v>6257</v>
      </c>
      <c r="C69">
        <v>17.14</v>
      </c>
      <c r="D69">
        <v>260.81</v>
      </c>
      <c r="E69">
        <v>5822.51</v>
      </c>
      <c r="F69">
        <v>-354.24</v>
      </c>
      <c r="G69">
        <v>-2191.65</v>
      </c>
      <c r="H69"/>
    </row>
    <row r="70" spans="2:8" x14ac:dyDescent="0.3">
      <c r="B70">
        <v>6352</v>
      </c>
      <c r="C70">
        <v>16.440000000000001</v>
      </c>
      <c r="D70">
        <v>260.89999999999998</v>
      </c>
      <c r="E70">
        <v>5913.46</v>
      </c>
      <c r="F70">
        <v>-358.6</v>
      </c>
      <c r="G70">
        <v>-2218.7399999999998</v>
      </c>
      <c r="H70"/>
    </row>
    <row r="71" spans="2:8" x14ac:dyDescent="0.3">
      <c r="B71">
        <v>6447</v>
      </c>
      <c r="C71">
        <v>16.39</v>
      </c>
      <c r="D71">
        <v>260.99</v>
      </c>
      <c r="E71">
        <v>6004.59</v>
      </c>
      <c r="F71">
        <v>-362.83</v>
      </c>
      <c r="G71">
        <v>-2245.25</v>
      </c>
      <c r="H71"/>
    </row>
    <row r="72" spans="2:8" x14ac:dyDescent="0.3">
      <c r="B72">
        <v>6542</v>
      </c>
      <c r="C72">
        <v>15.21</v>
      </c>
      <c r="D72">
        <v>262.22000000000003</v>
      </c>
      <c r="E72">
        <v>6095.99</v>
      </c>
      <c r="F72">
        <v>-366.61</v>
      </c>
      <c r="G72">
        <v>-2270.84</v>
      </c>
      <c r="H72"/>
    </row>
    <row r="73" spans="2:8" x14ac:dyDescent="0.3">
      <c r="B73">
        <v>6637</v>
      </c>
      <c r="C73">
        <v>13.93</v>
      </c>
      <c r="D73">
        <v>259.67</v>
      </c>
      <c r="E73">
        <v>6187.94</v>
      </c>
      <c r="F73">
        <v>-370.35</v>
      </c>
      <c r="G73">
        <v>-2294.4299999999998</v>
      </c>
      <c r="H73"/>
    </row>
    <row r="74" spans="2:8" x14ac:dyDescent="0.3">
      <c r="B74">
        <v>6733</v>
      </c>
      <c r="C74">
        <v>12.08</v>
      </c>
      <c r="D74">
        <v>256.86</v>
      </c>
      <c r="E74">
        <v>6281.47</v>
      </c>
      <c r="F74">
        <v>-374.7</v>
      </c>
      <c r="G74">
        <v>-2315.59</v>
      </c>
      <c r="H74"/>
    </row>
    <row r="75" spans="2:8" x14ac:dyDescent="0.3">
      <c r="B75">
        <v>6828</v>
      </c>
      <c r="C75">
        <v>9.5399999999999991</v>
      </c>
      <c r="D75">
        <v>259.76</v>
      </c>
      <c r="E75">
        <v>6374.78</v>
      </c>
      <c r="F75">
        <v>-378.36</v>
      </c>
      <c r="G75">
        <v>-2333.02</v>
      </c>
      <c r="H75"/>
    </row>
    <row r="76" spans="2:8" x14ac:dyDescent="0.3">
      <c r="B76">
        <v>6922</v>
      </c>
      <c r="C76">
        <v>9.01</v>
      </c>
      <c r="D76">
        <v>257.02999999999997</v>
      </c>
      <c r="E76">
        <v>6467.55</v>
      </c>
      <c r="F76">
        <v>-381.4</v>
      </c>
      <c r="G76">
        <v>-2347.86</v>
      </c>
      <c r="H76"/>
    </row>
    <row r="77" spans="2:8" x14ac:dyDescent="0.3">
      <c r="B77">
        <v>7017</v>
      </c>
      <c r="C77">
        <v>7.95</v>
      </c>
      <c r="D77">
        <v>257.91000000000003</v>
      </c>
      <c r="E77">
        <v>6561.51</v>
      </c>
      <c r="F77">
        <v>-384.45</v>
      </c>
      <c r="G77">
        <v>-2361.5300000000002</v>
      </c>
      <c r="H77"/>
    </row>
    <row r="78" spans="2:8" x14ac:dyDescent="0.3">
      <c r="B78">
        <v>7111</v>
      </c>
      <c r="C78">
        <v>5.67</v>
      </c>
      <c r="D78">
        <v>255.19</v>
      </c>
      <c r="E78">
        <v>6654.84</v>
      </c>
      <c r="F78">
        <v>-387</v>
      </c>
      <c r="G78">
        <v>-2372.38</v>
      </c>
      <c r="H78"/>
    </row>
    <row r="79" spans="2:8" x14ac:dyDescent="0.3">
      <c r="B79">
        <v>7205</v>
      </c>
      <c r="C79">
        <v>5.0999999999999996</v>
      </c>
      <c r="D79">
        <v>262.13</v>
      </c>
      <c r="E79">
        <v>6748.43</v>
      </c>
      <c r="F79">
        <v>-388.76</v>
      </c>
      <c r="G79">
        <v>-2381</v>
      </c>
      <c r="H79"/>
    </row>
    <row r="80" spans="2:8" x14ac:dyDescent="0.3">
      <c r="B80">
        <v>7299</v>
      </c>
      <c r="C80">
        <v>2.94</v>
      </c>
      <c r="D80">
        <v>276.37</v>
      </c>
      <c r="E80">
        <v>6842.19</v>
      </c>
      <c r="F80">
        <v>-389.06</v>
      </c>
      <c r="G80">
        <v>-2387.54</v>
      </c>
      <c r="H80"/>
    </row>
    <row r="81" spans="2:7" customFormat="1" x14ac:dyDescent="0.3">
      <c r="B81">
        <v>7393</v>
      </c>
      <c r="C81">
        <v>1.8</v>
      </c>
      <c r="D81">
        <v>304.32</v>
      </c>
      <c r="E81">
        <v>6936.11</v>
      </c>
      <c r="F81">
        <v>-387.96</v>
      </c>
      <c r="G81">
        <v>-2391.16</v>
      </c>
    </row>
    <row r="82" spans="2:7" customFormat="1" x14ac:dyDescent="0.3">
      <c r="B82">
        <v>7488</v>
      </c>
      <c r="C82">
        <v>1.32</v>
      </c>
      <c r="D82">
        <v>285.69</v>
      </c>
      <c r="E82">
        <v>7031.08</v>
      </c>
      <c r="F82">
        <v>-386.82</v>
      </c>
      <c r="G82">
        <v>-2393.44</v>
      </c>
    </row>
    <row r="83" spans="2:7" customFormat="1" x14ac:dyDescent="0.3">
      <c r="B83">
        <v>7582</v>
      </c>
      <c r="C83">
        <v>0.75</v>
      </c>
      <c r="D83">
        <v>313.02</v>
      </c>
      <c r="E83">
        <v>7125.06</v>
      </c>
      <c r="F83">
        <v>-386.11</v>
      </c>
      <c r="G83">
        <v>-2394.9299999999998</v>
      </c>
    </row>
    <row r="84" spans="2:7" customFormat="1" x14ac:dyDescent="0.3">
      <c r="B84">
        <v>7677</v>
      </c>
      <c r="C84">
        <v>0.79</v>
      </c>
      <c r="D84">
        <v>299.83999999999997</v>
      </c>
      <c r="E84">
        <v>7220.06</v>
      </c>
      <c r="F84">
        <v>-385.36</v>
      </c>
      <c r="G84">
        <v>-2395.96</v>
      </c>
    </row>
    <row r="85" spans="2:7" customFormat="1" x14ac:dyDescent="0.3">
      <c r="B85">
        <v>7771</v>
      </c>
      <c r="C85">
        <v>1.1000000000000001</v>
      </c>
      <c r="D85">
        <v>326.02999999999997</v>
      </c>
      <c r="E85">
        <v>7314.04</v>
      </c>
      <c r="F85">
        <v>-384.29</v>
      </c>
      <c r="G85">
        <v>-2397.02</v>
      </c>
    </row>
    <row r="86" spans="2:7" customFormat="1" x14ac:dyDescent="0.3">
      <c r="B86">
        <v>7865</v>
      </c>
      <c r="C86">
        <v>0.79</v>
      </c>
      <c r="D86">
        <v>59.72</v>
      </c>
      <c r="E86">
        <v>7408.04</v>
      </c>
      <c r="F86">
        <v>-383.21</v>
      </c>
      <c r="G86">
        <v>-2396.9699999999998</v>
      </c>
    </row>
    <row r="87" spans="2:7" customFormat="1" x14ac:dyDescent="0.3">
      <c r="B87">
        <v>7959</v>
      </c>
      <c r="C87">
        <v>0.79</v>
      </c>
      <c r="D87">
        <v>218.54</v>
      </c>
      <c r="E87">
        <v>7502.03</v>
      </c>
      <c r="F87">
        <v>-383.39</v>
      </c>
      <c r="G87">
        <v>-2396.81</v>
      </c>
    </row>
    <row r="88" spans="2:7" customFormat="1" x14ac:dyDescent="0.3">
      <c r="B88">
        <v>8054</v>
      </c>
      <c r="C88">
        <v>1.27</v>
      </c>
      <c r="D88">
        <v>222.05</v>
      </c>
      <c r="E88">
        <v>7597.02</v>
      </c>
      <c r="F88">
        <v>-384.69</v>
      </c>
      <c r="G88">
        <v>-2397.92</v>
      </c>
    </row>
    <row r="89" spans="2:7" customFormat="1" x14ac:dyDescent="0.3">
      <c r="B89">
        <v>8148</v>
      </c>
      <c r="C89">
        <v>0.92</v>
      </c>
      <c r="D89">
        <v>231.11</v>
      </c>
      <c r="E89">
        <v>7691</v>
      </c>
      <c r="F89">
        <v>-385.94</v>
      </c>
      <c r="G89">
        <v>-2399.21</v>
      </c>
    </row>
    <row r="90" spans="2:7" customFormat="1" x14ac:dyDescent="0.3">
      <c r="B90">
        <v>8243</v>
      </c>
      <c r="C90">
        <v>1.27</v>
      </c>
      <c r="D90">
        <v>227.85</v>
      </c>
      <c r="E90">
        <v>7785.98</v>
      </c>
      <c r="F90">
        <v>-387.12</v>
      </c>
      <c r="G90">
        <v>-2400.58</v>
      </c>
    </row>
    <row r="91" spans="2:7" customFormat="1" x14ac:dyDescent="0.3">
      <c r="B91">
        <v>8336</v>
      </c>
      <c r="C91">
        <v>0.97</v>
      </c>
      <c r="D91">
        <v>230.58</v>
      </c>
      <c r="E91">
        <v>7878.96</v>
      </c>
      <c r="F91">
        <v>-388.31</v>
      </c>
      <c r="G91">
        <v>-2401.96</v>
      </c>
    </row>
    <row r="92" spans="2:7" customFormat="1" x14ac:dyDescent="0.3">
      <c r="B92">
        <v>8431</v>
      </c>
      <c r="C92">
        <v>1.32</v>
      </c>
      <c r="D92">
        <v>238.31</v>
      </c>
      <c r="E92">
        <v>7973.94</v>
      </c>
      <c r="F92">
        <v>-389.4</v>
      </c>
      <c r="G92">
        <v>-2403.5100000000002</v>
      </c>
    </row>
    <row r="93" spans="2:7" customFormat="1" x14ac:dyDescent="0.3">
      <c r="B93">
        <v>8525</v>
      </c>
      <c r="C93">
        <v>1.1000000000000001</v>
      </c>
      <c r="D93">
        <v>242.09</v>
      </c>
      <c r="E93">
        <v>8067.92</v>
      </c>
      <c r="F93">
        <v>-390.39</v>
      </c>
      <c r="G93">
        <v>-2405.23</v>
      </c>
    </row>
    <row r="94" spans="2:7" customFormat="1" x14ac:dyDescent="0.3">
      <c r="B94">
        <v>8620</v>
      </c>
      <c r="C94">
        <v>0.88</v>
      </c>
      <c r="D94">
        <v>222.84</v>
      </c>
      <c r="E94">
        <v>8162.91</v>
      </c>
      <c r="F94">
        <v>-391.35</v>
      </c>
      <c r="G94">
        <v>-2406.5300000000002</v>
      </c>
    </row>
    <row r="95" spans="2:7" customFormat="1" x14ac:dyDescent="0.3">
      <c r="B95">
        <v>8714</v>
      </c>
      <c r="C95">
        <v>0.92</v>
      </c>
      <c r="D95">
        <v>211.33</v>
      </c>
      <c r="E95">
        <v>8256.9</v>
      </c>
      <c r="F95">
        <v>-392.52</v>
      </c>
      <c r="G95">
        <v>-2407.41</v>
      </c>
    </row>
    <row r="96" spans="2:7" customFormat="1" x14ac:dyDescent="0.3">
      <c r="B96">
        <v>8809</v>
      </c>
      <c r="C96">
        <v>1.01</v>
      </c>
      <c r="D96">
        <v>217.31</v>
      </c>
      <c r="E96">
        <v>8351.8799999999992</v>
      </c>
      <c r="F96">
        <v>-393.84</v>
      </c>
      <c r="G96">
        <v>-2408.3200000000002</v>
      </c>
    </row>
    <row r="97" spans="2:7" customFormat="1" x14ac:dyDescent="0.3">
      <c r="B97">
        <v>8903</v>
      </c>
      <c r="C97">
        <v>1.05</v>
      </c>
      <c r="D97">
        <v>216.78</v>
      </c>
      <c r="E97">
        <v>8445.8700000000008</v>
      </c>
      <c r="F97">
        <v>-395.19</v>
      </c>
      <c r="G97">
        <v>-2409.33</v>
      </c>
    </row>
    <row r="98" spans="2:7" customFormat="1" x14ac:dyDescent="0.3">
      <c r="B98">
        <v>8997</v>
      </c>
      <c r="C98">
        <v>1.58</v>
      </c>
      <c r="D98">
        <v>230.4</v>
      </c>
      <c r="E98">
        <v>8539.84</v>
      </c>
      <c r="F98">
        <v>-396.71</v>
      </c>
      <c r="G98">
        <v>-2410.85</v>
      </c>
    </row>
    <row r="99" spans="2:7" customFormat="1" x14ac:dyDescent="0.3">
      <c r="B99">
        <v>9091</v>
      </c>
      <c r="C99">
        <v>1.8</v>
      </c>
      <c r="D99">
        <v>225.22</v>
      </c>
      <c r="E99">
        <v>8633.7999999999993</v>
      </c>
      <c r="F99">
        <v>-398.57</v>
      </c>
      <c r="G99">
        <v>-2412.89</v>
      </c>
    </row>
    <row r="100" spans="2:7" customFormat="1" x14ac:dyDescent="0.3">
      <c r="B100">
        <v>9185</v>
      </c>
      <c r="C100">
        <v>1.4</v>
      </c>
      <c r="D100">
        <v>217.83</v>
      </c>
      <c r="E100">
        <v>8727.77</v>
      </c>
      <c r="F100">
        <v>-400.52</v>
      </c>
      <c r="G100">
        <v>-2414.65</v>
      </c>
    </row>
    <row r="101" spans="2:7" customFormat="1" x14ac:dyDescent="0.3">
      <c r="B101">
        <v>9280</v>
      </c>
      <c r="C101">
        <v>1.54</v>
      </c>
      <c r="D101">
        <v>236.29</v>
      </c>
      <c r="E101">
        <v>8822.74</v>
      </c>
      <c r="F101">
        <v>-402.14</v>
      </c>
      <c r="G101">
        <v>-2416.42</v>
      </c>
    </row>
    <row r="102" spans="2:7" customFormat="1" x14ac:dyDescent="0.3">
      <c r="B102">
        <v>9374</v>
      </c>
      <c r="C102">
        <v>1.23</v>
      </c>
      <c r="D102">
        <v>242.18</v>
      </c>
      <c r="E102">
        <v>8916.7099999999991</v>
      </c>
      <c r="F102">
        <v>-403.32</v>
      </c>
      <c r="G102">
        <v>-2418.36</v>
      </c>
    </row>
    <row r="103" spans="2:7" customFormat="1" x14ac:dyDescent="0.3">
      <c r="B103">
        <v>9469</v>
      </c>
      <c r="C103">
        <v>1.49</v>
      </c>
      <c r="D103">
        <v>226.01</v>
      </c>
      <c r="E103">
        <v>9011.68</v>
      </c>
      <c r="F103">
        <v>-404.65</v>
      </c>
      <c r="G103">
        <v>-2420.15</v>
      </c>
    </row>
    <row r="104" spans="2:7" customFormat="1" x14ac:dyDescent="0.3">
      <c r="B104">
        <v>9563</v>
      </c>
      <c r="C104">
        <v>1.27</v>
      </c>
      <c r="D104">
        <v>255.71</v>
      </c>
      <c r="E104">
        <v>9105.66</v>
      </c>
      <c r="F104">
        <v>-405.76</v>
      </c>
      <c r="G104">
        <v>-2422.04</v>
      </c>
    </row>
    <row r="105" spans="2:7" customFormat="1" x14ac:dyDescent="0.3">
      <c r="B105">
        <v>9658</v>
      </c>
      <c r="C105">
        <v>1.27</v>
      </c>
      <c r="D105">
        <v>247.8</v>
      </c>
      <c r="E105">
        <v>9200.6299999999992</v>
      </c>
      <c r="F105">
        <v>-406.41</v>
      </c>
      <c r="G105">
        <v>-2424.04</v>
      </c>
    </row>
    <row r="106" spans="2:7" customFormat="1" x14ac:dyDescent="0.3">
      <c r="B106">
        <v>9752</v>
      </c>
      <c r="C106">
        <v>1.19</v>
      </c>
      <c r="D106">
        <v>255.36</v>
      </c>
      <c r="E106">
        <v>9294.61</v>
      </c>
      <c r="F106">
        <v>-407.05</v>
      </c>
      <c r="G106">
        <v>-2425.9499999999998</v>
      </c>
    </row>
    <row r="107" spans="2:7" customFormat="1" x14ac:dyDescent="0.3">
      <c r="B107">
        <v>9846</v>
      </c>
      <c r="C107">
        <v>0.97</v>
      </c>
      <c r="D107">
        <v>264.24</v>
      </c>
      <c r="E107">
        <v>9388.59</v>
      </c>
      <c r="F107">
        <v>-407.38</v>
      </c>
      <c r="G107">
        <v>-2427.6799999999998</v>
      </c>
    </row>
    <row r="108" spans="2:7" customFormat="1" x14ac:dyDescent="0.3">
      <c r="B108">
        <v>9940</v>
      </c>
      <c r="C108">
        <v>1.19</v>
      </c>
      <c r="D108">
        <v>268.11</v>
      </c>
      <c r="E108">
        <v>9482.58</v>
      </c>
      <c r="F108">
        <v>-407.49</v>
      </c>
      <c r="G108">
        <v>-2429.4499999999998</v>
      </c>
    </row>
    <row r="109" spans="2:7" customFormat="1" x14ac:dyDescent="0.3">
      <c r="B109">
        <v>10035</v>
      </c>
      <c r="C109">
        <v>1.58</v>
      </c>
      <c r="D109">
        <v>252.99</v>
      </c>
      <c r="E109">
        <v>9577.5499999999993</v>
      </c>
      <c r="F109">
        <v>-407.91</v>
      </c>
      <c r="G109">
        <v>-2431.69</v>
      </c>
    </row>
    <row r="110" spans="2:7" customFormat="1" x14ac:dyDescent="0.3">
      <c r="B110">
        <v>10130</v>
      </c>
      <c r="C110">
        <v>1.01</v>
      </c>
      <c r="D110">
        <v>235.32</v>
      </c>
      <c r="E110">
        <v>9672.5300000000007</v>
      </c>
      <c r="F110">
        <v>-408.77</v>
      </c>
      <c r="G110">
        <v>-2433.63</v>
      </c>
    </row>
    <row r="111" spans="2:7" customFormat="1" x14ac:dyDescent="0.3">
      <c r="B111">
        <v>10223</v>
      </c>
      <c r="C111">
        <v>0.53</v>
      </c>
      <c r="D111">
        <v>241.04</v>
      </c>
      <c r="E111">
        <v>9765.52</v>
      </c>
      <c r="F111">
        <v>-409.44</v>
      </c>
      <c r="G111">
        <v>-2434.6799999999998</v>
      </c>
    </row>
    <row r="112" spans="2:7" customFormat="1" x14ac:dyDescent="0.3">
      <c r="B112">
        <v>10317</v>
      </c>
      <c r="C112">
        <v>0.62</v>
      </c>
      <c r="D112">
        <v>266.35000000000002</v>
      </c>
      <c r="E112">
        <v>9859.51</v>
      </c>
      <c r="F112">
        <v>-409.69</v>
      </c>
      <c r="G112">
        <v>-2435.5700000000002</v>
      </c>
    </row>
    <row r="113" spans="2:8" x14ac:dyDescent="0.3">
      <c r="B113">
        <v>10412</v>
      </c>
      <c r="C113">
        <v>0.75</v>
      </c>
      <c r="D113">
        <v>286.92</v>
      </c>
      <c r="E113">
        <v>9954.51</v>
      </c>
      <c r="F113">
        <v>-409.54</v>
      </c>
      <c r="G113">
        <v>-2436.67</v>
      </c>
      <c r="H113"/>
    </row>
    <row r="114" spans="2:8" x14ac:dyDescent="0.3">
      <c r="B114">
        <v>10460</v>
      </c>
      <c r="C114">
        <v>1.19</v>
      </c>
      <c r="D114">
        <v>275.75</v>
      </c>
      <c r="E114">
        <v>10002.5</v>
      </c>
      <c r="F114">
        <v>-409.4</v>
      </c>
      <c r="G114">
        <v>-2437.4699999999998</v>
      </c>
      <c r="H114"/>
    </row>
    <row r="115" spans="2:8" x14ac:dyDescent="0.3">
      <c r="B115">
        <v>10524</v>
      </c>
      <c r="C115">
        <v>1.19</v>
      </c>
      <c r="D115">
        <v>275.75</v>
      </c>
      <c r="E115">
        <v>10066.49</v>
      </c>
      <c r="F115">
        <v>-409.26</v>
      </c>
      <c r="G115">
        <v>-2438.79</v>
      </c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2023-06-14T20:07:54Z</dcterms:modified>
</cp:coreProperties>
</file>