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Kodak South\Final Surveys\"/>
    </mc:Choice>
  </mc:AlternateContent>
  <xr:revisionPtr revIDLastSave="0" documentId="13_ncr:1_{DEDA093C-13F6-4639-A15D-A1CF3B976C91}" xr6:coauthVersionLast="47" xr6:coauthVersionMax="47" xr10:uidLastSave="{00000000-0000-0000-0000-000000000000}"/>
  <bookViews>
    <workbookView xWindow="8790" yWindow="-13800" windowWidth="12690" windowHeight="1233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<sst xmlns="http://schemas.openxmlformats.org/spreadsheetml/2006/main" count="42" uniqueCount="38">
  <si>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</si>
  <si>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</si>
  <si>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</si>
  <si>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</si>
  <si>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</si>
  <si>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</si>
  <si>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</si>
  <si>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</si>
  <si>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</si>
  <si>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</si>
  <si>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</si>
  <si>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</si>
  <si>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</si>
  <si>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</si>
  <si>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</si>
  <si>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</si>
  <si>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</si>
  <si>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</si>
  <si>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</si>
  <si>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</si>
  <si>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</si>
  <si>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</si>
  <si>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</si>
  <si>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</si>
  <si>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</si>
  <si>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</si>
  <si>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</si>
  <si>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</si>
  <si>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</si>
  <si>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</si>
  <si>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</si>
  <si>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</si>
  <si>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</si>
  <si>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</si>
  <si>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SESW 26 6N67W 6</t>
  </si>
  <si>
    <t>05-123-52104</t>
  </si>
  <si>
    <t>Actual</t>
  </si>
  <si>
    <t>Kodak South 11C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</si>
</sst>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0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161</v>
      </c>
      <c r="C3" s="13">
        <v>0.79</v>
      </c>
      <c r="D3" s="13">
        <v>61.62</v>
      </c>
      <c r="E3" s="8">
        <v>161</v>
      </c>
      <c r="F3" s="8">
        <v>0.5</v>
      </c>
      <c r="G3" s="8">
        <v>1</v>
      </c>
    </row>
    <row r="4" spans="1:11" ht="15.75" thickBot="1" x14ac:dyDescent="0.3">
      <c r="A4" s="2" t="s">
        <v>8</v>
      </c>
      <c r="B4" s="17">
        <v>253</v>
      </c>
      <c r="C4" s="13">
        <v>0.97</v>
      </c>
      <c r="D4" s="13">
        <v>51.78</v>
      </c>
      <c r="E4" s="8">
        <v>253</v>
      </c>
      <c r="F4" s="8">
        <v>1.3</v>
      </c>
      <c r="G4" s="8">
        <v>2.1</v>
      </c>
    </row>
    <row r="5" spans="1:11" ht="15.75" thickBot="1" x14ac:dyDescent="0.3">
      <c r="A5" s="6">
        <v>69175</v>
      </c>
      <c r="B5" s="17">
        <v>344</v>
      </c>
      <c r="C5" s="13">
        <v>0.53</v>
      </c>
      <c r="D5" s="13">
        <v>229.14</v>
      </c>
      <c r="E5" s="8">
        <v>344</v>
      </c>
      <c r="F5" s="8">
        <v>1.5</v>
      </c>
      <c r="G5" s="8">
        <v>2.4</v>
      </c>
    </row>
    <row r="6" spans="1:11" ht="15.75" thickBot="1" x14ac:dyDescent="0.3">
      <c r="A6" s="2" t="s">
        <v>9</v>
      </c>
      <c r="B6" s="17">
        <v>461</v>
      </c>
      <c r="C6" s="13">
        <v>2.5499999999999998</v>
      </c>
      <c r="D6" s="13">
        <v>189.24</v>
      </c>
      <c r="E6" s="8">
        <v>460.9</v>
      </c>
      <c r="F6" s="8">
        <v>-1.4</v>
      </c>
      <c r="G6" s="8">
        <v>1.6</v>
      </c>
    </row>
    <row r="7" spans="1:11" ht="15.75" thickBot="1" x14ac:dyDescent="0.3">
      <c r="A7" s="7" t="s">
        <v>37</v>
      </c>
      <c r="B7" s="17">
        <v>548</v>
      </c>
      <c r="C7" s="13">
        <v>3.52</v>
      </c>
      <c r="D7" s="13">
        <v>184.14</v>
      </c>
      <c r="E7" s="8">
        <v>547.79999999999995</v>
      </c>
      <c r="F7" s="8">
        <v>-6</v>
      </c>
      <c r="G7" s="8">
        <v>1.1000000000000001</v>
      </c>
    </row>
    <row r="8" spans="1:11" x14ac:dyDescent="0.25">
      <c r="A8" s="2" t="s">
        <v>12</v>
      </c>
      <c r="B8" s="17">
        <v>633</v>
      </c>
      <c r="C8" s="13">
        <v>3.96</v>
      </c>
      <c r="D8" s="13">
        <v>184.91</v>
      </c>
      <c r="E8" s="8">
        <v>632.6</v>
      </c>
      <c r="F8" s="8">
        <v>-11.5</v>
      </c>
      <c r="G8" s="8">
        <v>0.7</v>
      </c>
    </row>
    <row r="9" spans="1:11" ht="15.75" thickBot="1" x14ac:dyDescent="0.3">
      <c r="A9" s="15" t="s">
        <v>35</v>
      </c>
      <c r="B9" s="17">
        <v>720</v>
      </c>
      <c r="C9" s="13">
        <v>4.4800000000000004</v>
      </c>
      <c r="D9" s="13">
        <v>183.26</v>
      </c>
      <c r="E9" s="8">
        <v>719.4</v>
      </c>
      <c r="F9" s="8">
        <v>-17.899999999999999</v>
      </c>
      <c r="G9" s="8">
        <v>0.2</v>
      </c>
    </row>
    <row r="10" spans="1:11" ht="15.75" thickBot="1" x14ac:dyDescent="0.3">
      <c r="A10" s="5" t="s">
        <v>11</v>
      </c>
      <c r="B10" s="17">
        <v>810</v>
      </c>
      <c r="C10" s="13">
        <v>7.74</v>
      </c>
      <c r="D10" s="13">
        <v>177.81</v>
      </c>
      <c r="E10" s="8">
        <v>808.9</v>
      </c>
      <c r="F10" s="8">
        <v>-27.5</v>
      </c>
      <c r="G10" s="8">
        <v>0.2</v>
      </c>
    </row>
    <row r="11" spans="1:11" ht="15.75" thickBot="1" x14ac:dyDescent="0.3">
      <c r="A11" s="16" t="s">
        <v>34</v>
      </c>
      <c r="B11" s="17">
        <v>895</v>
      </c>
      <c r="C11" s="13">
        <v>11.87</v>
      </c>
      <c r="D11" s="13">
        <v>177.11</v>
      </c>
      <c r="E11" s="8">
        <v>892.6</v>
      </c>
      <c r="F11" s="8">
        <v>-41.9</v>
      </c>
      <c r="G11" s="8">
        <v>0.9</v>
      </c>
    </row>
    <row r="12" spans="1:11" ht="15.75" thickBot="1" x14ac:dyDescent="0.3">
      <c r="A12" s="5" t="s">
        <v>10</v>
      </c>
      <c r="B12" s="17">
        <v>980</v>
      </c>
      <c r="C12" s="13">
        <v>14.33</v>
      </c>
      <c r="D12" s="13">
        <v>179.39</v>
      </c>
      <c r="E12" s="8">
        <v>975.4</v>
      </c>
      <c r="F12" s="8">
        <v>-61.2</v>
      </c>
      <c r="G12" s="8">
        <v>1.5</v>
      </c>
    </row>
    <row r="13" spans="1:11" ht="15.75" thickBot="1" x14ac:dyDescent="0.3">
      <c r="A13" s="7" t="s">
        <v>36</v>
      </c>
      <c r="B13" s="17">
        <v>1067</v>
      </c>
      <c r="C13" s="13">
        <v>15.04</v>
      </c>
      <c r="D13" s="13">
        <v>175.17</v>
      </c>
      <c r="E13" s="8">
        <v>1059.5999999999999</v>
      </c>
      <c r="F13" s="8">
        <v>-83.2</v>
      </c>
      <c r="G13" s="8">
        <v>2.5</v>
      </c>
    </row>
    <row r="14" spans="1:11" ht="15.75" thickBot="1" x14ac:dyDescent="0.3">
      <c r="A14" s="5" t="s">
        <v>29</v>
      </c>
      <c r="B14" s="17">
        <v>1152</v>
      </c>
      <c r="C14" s="13">
        <v>15.48</v>
      </c>
      <c r="D14" s="13">
        <v>168.49</v>
      </c>
      <c r="E14" s="8">
        <v>1141.5999999999999</v>
      </c>
      <c r="F14" s="8">
        <v>-105.3</v>
      </c>
      <c r="G14" s="8">
        <v>5.7</v>
      </c>
    </row>
    <row r="15" spans="1:11" ht="15.75" thickBot="1" x14ac:dyDescent="0.3">
      <c r="A15" t="str">
        <f>INDEX(Lookup!E2:E5,Lookup!F2)</f>
        <v>Horizontal</v>
      </c>
      <c r="B15" s="17">
        <v>1237</v>
      </c>
      <c r="C15" s="13">
        <v>14.6</v>
      </c>
      <c r="D15" s="13">
        <v>167.97</v>
      </c>
      <c r="E15" s="8">
        <v>1223.7</v>
      </c>
      <c r="F15" s="8">
        <v>-126.9</v>
      </c>
      <c r="G15" s="8">
        <v>10.199999999999999</v>
      </c>
    </row>
    <row r="16" spans="1:11" ht="15.75" thickBot="1" x14ac:dyDescent="0.3">
      <c r="A16" s="5" t="s">
        <v>13</v>
      </c>
      <c r="B16" s="17">
        <v>1324</v>
      </c>
      <c r="C16" s="13">
        <v>13.37</v>
      </c>
      <c r="D16" s="13">
        <v>172.36</v>
      </c>
      <c r="E16" s="8">
        <v>1308.0999999999999</v>
      </c>
      <c r="F16" s="8">
        <v>-147.6</v>
      </c>
      <c r="G16" s="8">
        <v>13.8</v>
      </c>
    </row>
    <row r="17" spans="1:7" ht="15.75" thickBot="1" x14ac:dyDescent="0.3">
      <c r="A17" t="str">
        <f>INDEX(Lookup!A2:A4,Lookup!B2)</f>
        <v>True</v>
      </c>
      <c r="B17" s="17">
        <v>1411</v>
      </c>
      <c r="C17" s="13">
        <v>12.31</v>
      </c>
      <c r="D17" s="13">
        <v>175.88</v>
      </c>
      <c r="E17" s="8">
        <v>1392.9</v>
      </c>
      <c r="F17" s="8">
        <v>-166.8</v>
      </c>
      <c r="G17" s="8">
        <v>15.8</v>
      </c>
    </row>
    <row r="18" spans="1:7" ht="15.75" thickBot="1" x14ac:dyDescent="0.3">
      <c r="A18" s="5" t="s">
        <v>15</v>
      </c>
      <c r="B18" s="17">
        <v>1500</v>
      </c>
      <c r="C18" s="13">
        <v>11.43</v>
      </c>
      <c r="D18" s="13">
        <v>176.05</v>
      </c>
      <c r="E18" s="8">
        <v>1480</v>
      </c>
      <c r="F18" s="8">
        <v>-185.1</v>
      </c>
      <c r="G18" s="8">
        <v>17.100000000000001</v>
      </c>
    </row>
    <row r="19" spans="1:7" x14ac:dyDescent="0.25">
      <c r="A19" t="e">
        <f>INDEX(Lookup!C2:C12,Lookup!D2)</f>
        <v>#VALUE!</v>
      </c>
      <c r="B19" s="17">
        <v>1586</v>
      </c>
      <c r="C19" s="13">
        <v>9.94</v>
      </c>
      <c r="D19" s="13">
        <v>176.05</v>
      </c>
      <c r="E19" s="8">
        <v>1564.5</v>
      </c>
      <c r="F19" s="8">
        <v>-201</v>
      </c>
      <c r="G19" s="8">
        <v>18.2</v>
      </c>
    </row>
    <row r="20" spans="1:7" x14ac:dyDescent="0.25">
      <c r="B20" s="17">
        <v>1644</v>
      </c>
      <c r="C20" s="13">
        <v>8.7899999999999991</v>
      </c>
      <c r="D20" s="13">
        <v>172.19</v>
      </c>
      <c r="E20" s="8">
        <v>1621.7</v>
      </c>
      <c r="F20" s="8">
        <v>-210.4</v>
      </c>
      <c r="G20" s="8">
        <v>19.2</v>
      </c>
    </row>
    <row r="21" spans="1:7" x14ac:dyDescent="0.25">
      <c r="B21" s="17">
        <v>1765</v>
      </c>
      <c r="C21" s="13">
        <v>7.97</v>
      </c>
      <c r="D21" s="13">
        <v>169.84</v>
      </c>
      <c r="E21" s="8">
        <v>1741.4</v>
      </c>
      <c r="F21" s="8">
        <v>-227.8</v>
      </c>
      <c r="G21" s="8">
        <v>21.9</v>
      </c>
    </row>
    <row r="22" spans="1:7" x14ac:dyDescent="0.25">
      <c r="B22" s="17">
        <v>1855</v>
      </c>
      <c r="C22" s="13">
        <v>5.79</v>
      </c>
      <c r="D22" s="13">
        <v>160.02000000000001</v>
      </c>
      <c r="E22" s="8">
        <v>1830.8</v>
      </c>
      <c r="F22" s="8">
        <v>-238.2</v>
      </c>
      <c r="G22" s="8">
        <v>24.6</v>
      </c>
    </row>
    <row r="23" spans="1:7" x14ac:dyDescent="0.25">
      <c r="B23" s="17">
        <v>1945</v>
      </c>
      <c r="C23" s="17">
        <v>4.0999999999999996</v>
      </c>
      <c r="D23" s="13">
        <v>155.88</v>
      </c>
      <c r="E23" s="17">
        <v>1920.4</v>
      </c>
      <c r="F23" s="17">
        <v>-245.4</v>
      </c>
      <c r="G23" s="17">
        <v>27.4</v>
      </c>
    </row>
    <row r="24" spans="1:7" x14ac:dyDescent="0.25">
      <c r="B24" s="17">
        <v>2034</v>
      </c>
      <c r="C24" s="17">
        <v>1.98</v>
      </c>
      <c r="D24" s="13">
        <v>169.39</v>
      </c>
      <c r="E24" s="17">
        <v>2009.3</v>
      </c>
      <c r="F24" s="17">
        <v>-249.8</v>
      </c>
      <c r="G24" s="17">
        <v>29</v>
      </c>
    </row>
    <row r="25" spans="1:7" x14ac:dyDescent="0.25">
      <c r="B25" s="17">
        <v>2124</v>
      </c>
      <c r="C25" s="17">
        <v>0.43</v>
      </c>
      <c r="D25" s="13">
        <v>344.89</v>
      </c>
      <c r="E25" s="17">
        <v>2099.3000000000002</v>
      </c>
      <c r="F25" s="17">
        <v>-251</v>
      </c>
      <c r="G25" s="17">
        <v>29.2</v>
      </c>
    </row>
    <row r="26" spans="1:7" x14ac:dyDescent="0.25">
      <c r="B26" s="17">
        <v>2214</v>
      </c>
      <c r="C26" s="17">
        <v>0.32</v>
      </c>
      <c r="D26" s="13">
        <v>288.2</v>
      </c>
      <c r="E26" s="17">
        <v>2189.3000000000002</v>
      </c>
      <c r="F26" s="17">
        <v>-250.6</v>
      </c>
      <c r="G26" s="17">
        <v>28.9</v>
      </c>
    </row>
    <row r="27" spans="1:7" x14ac:dyDescent="0.25">
      <c r="B27" s="17">
        <v>2304</v>
      </c>
      <c r="C27" s="17">
        <v>2.19</v>
      </c>
      <c r="D27" s="13">
        <v>13.5</v>
      </c>
      <c r="E27" s="17">
        <v>2279.3000000000002</v>
      </c>
      <c r="F27" s="17">
        <v>-248.9</v>
      </c>
      <c r="G27" s="17">
        <v>29</v>
      </c>
    </row>
    <row r="28" spans="1:7" x14ac:dyDescent="0.25">
      <c r="B28" s="17">
        <v>2393</v>
      </c>
      <c r="C28" s="17">
        <v>2.58</v>
      </c>
      <c r="D28" s="13">
        <v>3.49</v>
      </c>
      <c r="E28" s="17">
        <v>2368.1999999999998</v>
      </c>
      <c r="F28" s="17">
        <v>-245.2</v>
      </c>
      <c r="G28" s="17">
        <v>29.6</v>
      </c>
    </row>
    <row r="29" spans="1:7" x14ac:dyDescent="0.25">
      <c r="B29" s="17">
        <v>2483</v>
      </c>
      <c r="C29" s="17">
        <v>2.63</v>
      </c>
      <c r="D29" s="13">
        <v>5.32</v>
      </c>
      <c r="E29" s="17">
        <v>2458.1</v>
      </c>
      <c r="F29" s="17">
        <v>-241.1</v>
      </c>
      <c r="G29" s="17">
        <v>29.9</v>
      </c>
    </row>
    <row r="30" spans="1:7" x14ac:dyDescent="0.25">
      <c r="B30" s="17">
        <v>2573</v>
      </c>
      <c r="C30" s="17">
        <v>2.56</v>
      </c>
      <c r="D30" s="13">
        <v>3.23</v>
      </c>
      <c r="E30" s="17">
        <v>2548</v>
      </c>
      <c r="F30" s="17">
        <v>-237.1</v>
      </c>
      <c r="G30" s="17">
        <v>30.2</v>
      </c>
    </row>
    <row r="31" spans="1:7" x14ac:dyDescent="0.25">
      <c r="B31" s="17">
        <v>2663</v>
      </c>
      <c r="C31" s="17">
        <v>0.72</v>
      </c>
      <c r="D31" s="13">
        <v>301.56</v>
      </c>
      <c r="E31" s="17">
        <v>2638</v>
      </c>
      <c r="F31" s="17">
        <v>-234.8</v>
      </c>
      <c r="G31" s="17">
        <v>29.8</v>
      </c>
    </row>
    <row r="32" spans="1:7" x14ac:dyDescent="0.25">
      <c r="B32" s="17">
        <v>2774</v>
      </c>
      <c r="C32" s="17">
        <v>1.03</v>
      </c>
      <c r="D32" s="13">
        <v>302.10000000000002</v>
      </c>
      <c r="E32" s="17">
        <v>2749</v>
      </c>
      <c r="F32" s="17">
        <v>-233.9</v>
      </c>
      <c r="G32" s="17">
        <v>28.4</v>
      </c>
    </row>
    <row r="33" spans="2:7" x14ac:dyDescent="0.25">
      <c r="B33" s="17">
        <v>2864</v>
      </c>
      <c r="C33" s="17">
        <v>0.26</v>
      </c>
      <c r="D33" s="13">
        <v>164.15</v>
      </c>
      <c r="E33" s="17">
        <v>2839</v>
      </c>
      <c r="F33" s="17">
        <v>-233.6</v>
      </c>
      <c r="G33" s="17">
        <v>27.7</v>
      </c>
    </row>
    <row r="34" spans="2:7" x14ac:dyDescent="0.25">
      <c r="B34" s="17">
        <v>2954</v>
      </c>
      <c r="C34" s="17">
        <v>0.24</v>
      </c>
      <c r="D34" s="13">
        <v>205</v>
      </c>
      <c r="E34" s="17">
        <v>2929</v>
      </c>
      <c r="F34" s="17">
        <v>-234</v>
      </c>
      <c r="G34" s="17">
        <v>27.7</v>
      </c>
    </row>
    <row r="35" spans="2:7" x14ac:dyDescent="0.25">
      <c r="B35" s="17">
        <v>3044</v>
      </c>
      <c r="C35" s="17">
        <v>0.49</v>
      </c>
      <c r="D35" s="13">
        <v>253.21</v>
      </c>
      <c r="E35" s="17">
        <v>3019</v>
      </c>
      <c r="F35" s="17">
        <v>-234.3</v>
      </c>
      <c r="G35" s="17">
        <v>27.3</v>
      </c>
    </row>
    <row r="36" spans="2:7" x14ac:dyDescent="0.25">
      <c r="B36" s="17">
        <v>3134</v>
      </c>
      <c r="C36" s="17">
        <v>0.86</v>
      </c>
      <c r="D36" s="13">
        <v>252.83</v>
      </c>
      <c r="E36" s="17">
        <v>3109</v>
      </c>
      <c r="F36" s="17">
        <v>-234.6</v>
      </c>
      <c r="G36" s="17">
        <v>26.3</v>
      </c>
    </row>
    <row r="37" spans="2:7" x14ac:dyDescent="0.25">
      <c r="B37" s="17">
        <v>3223</v>
      </c>
      <c r="C37" s="17">
        <v>1.17</v>
      </c>
      <c r="D37" s="13">
        <v>244.24</v>
      </c>
      <c r="E37" s="17">
        <v>3197.9</v>
      </c>
      <c r="F37" s="17">
        <v>-235.2</v>
      </c>
      <c r="G37" s="17">
        <v>24.8</v>
      </c>
    </row>
    <row r="38" spans="2:7" x14ac:dyDescent="0.25">
      <c r="B38" s="17">
        <v>3313</v>
      </c>
      <c r="C38" s="17">
        <v>0.4</v>
      </c>
      <c r="D38" s="13">
        <v>77.91</v>
      </c>
      <c r="E38" s="17">
        <v>3287.9</v>
      </c>
      <c r="F38" s="17">
        <v>-235.5</v>
      </c>
      <c r="G38" s="17">
        <v>24.3</v>
      </c>
    </row>
    <row r="39" spans="2:7" x14ac:dyDescent="0.25">
      <c r="B39" s="17">
        <v>3403</v>
      </c>
      <c r="C39" s="17">
        <v>0.69</v>
      </c>
      <c r="D39" s="13">
        <v>76.86</v>
      </c>
      <c r="E39" s="17">
        <v>3377.9</v>
      </c>
      <c r="F39" s="17">
        <v>-235.3</v>
      </c>
      <c r="G39" s="17">
        <v>25.1</v>
      </c>
    </row>
    <row r="40" spans="2:7" x14ac:dyDescent="0.25">
      <c r="B40" s="17">
        <v>3493</v>
      </c>
      <c r="C40" s="17">
        <v>0.52</v>
      </c>
      <c r="D40" s="13">
        <v>104.27</v>
      </c>
      <c r="E40" s="17">
        <v>3467.9</v>
      </c>
      <c r="F40" s="17">
        <v>-235.3</v>
      </c>
      <c r="G40" s="17">
        <v>26</v>
      </c>
    </row>
    <row r="41" spans="2:7" x14ac:dyDescent="0.25">
      <c r="B41" s="17">
        <v>3583</v>
      </c>
      <c r="C41" s="17">
        <v>0.67</v>
      </c>
      <c r="D41" s="13">
        <v>126.71</v>
      </c>
      <c r="E41" s="17">
        <v>3557.9</v>
      </c>
      <c r="F41" s="17">
        <v>-235.7</v>
      </c>
      <c r="G41" s="17">
        <v>26.9</v>
      </c>
    </row>
    <row r="42" spans="2:7" x14ac:dyDescent="0.25">
      <c r="B42" s="17">
        <v>3673</v>
      </c>
      <c r="C42" s="17">
        <v>0.62</v>
      </c>
      <c r="D42" s="13">
        <v>143.18</v>
      </c>
      <c r="E42" s="17">
        <v>3647.9</v>
      </c>
      <c r="F42" s="17">
        <v>-236.4</v>
      </c>
      <c r="G42" s="17">
        <v>27.6</v>
      </c>
    </row>
    <row r="43" spans="2:7" x14ac:dyDescent="0.25">
      <c r="B43" s="17">
        <v>3763</v>
      </c>
      <c r="C43" s="17">
        <v>0.57999999999999996</v>
      </c>
      <c r="D43" s="13">
        <v>175.01</v>
      </c>
      <c r="E43" s="17">
        <v>3737.9</v>
      </c>
      <c r="F43" s="17">
        <v>-237.3</v>
      </c>
      <c r="G43" s="17">
        <v>27.9</v>
      </c>
    </row>
    <row r="44" spans="2:7" x14ac:dyDescent="0.25">
      <c r="B44" s="17">
        <v>3852</v>
      </c>
      <c r="C44" s="17">
        <v>0.8</v>
      </c>
      <c r="D44" s="13">
        <v>179.53</v>
      </c>
      <c r="E44" s="17">
        <v>3826.9</v>
      </c>
      <c r="F44" s="17">
        <v>-238.3</v>
      </c>
      <c r="G44" s="17">
        <v>27.9</v>
      </c>
    </row>
    <row r="45" spans="2:7" x14ac:dyDescent="0.25">
      <c r="B45" s="17">
        <v>3942</v>
      </c>
      <c r="C45" s="17">
        <v>0.78</v>
      </c>
      <c r="D45" s="13">
        <v>205.51</v>
      </c>
      <c r="E45" s="17">
        <v>3916.9</v>
      </c>
      <c r="F45" s="17">
        <v>-239.5</v>
      </c>
      <c r="G45" s="17">
        <v>27.7</v>
      </c>
    </row>
    <row r="46" spans="2:7" x14ac:dyDescent="0.25">
      <c r="B46" s="17">
        <v>4032</v>
      </c>
      <c r="C46" s="17">
        <v>0.81</v>
      </c>
      <c r="D46" s="13">
        <v>228.7</v>
      </c>
      <c r="E46" s="17">
        <v>4006.9</v>
      </c>
      <c r="F46" s="17">
        <v>-240.5</v>
      </c>
      <c r="G46" s="17">
        <v>26.9</v>
      </c>
    </row>
    <row r="47" spans="2:7" x14ac:dyDescent="0.25">
      <c r="B47" s="17">
        <v>4122</v>
      </c>
      <c r="C47" s="17">
        <v>0.6</v>
      </c>
      <c r="D47" s="13">
        <v>236.88</v>
      </c>
      <c r="E47" s="17">
        <v>4096.8999999999996</v>
      </c>
      <c r="F47" s="17">
        <v>-241.2</v>
      </c>
      <c r="G47" s="17">
        <v>26.1</v>
      </c>
    </row>
    <row r="48" spans="2:7" x14ac:dyDescent="0.25">
      <c r="B48" s="17">
        <v>4212</v>
      </c>
      <c r="C48" s="17">
        <v>0.55000000000000004</v>
      </c>
      <c r="D48" s="13">
        <v>277.91000000000003</v>
      </c>
      <c r="E48" s="17">
        <v>4186.8999999999996</v>
      </c>
      <c r="F48" s="17">
        <v>-241.4</v>
      </c>
      <c r="G48" s="17">
        <v>25.3</v>
      </c>
    </row>
    <row r="49" spans="2:7" x14ac:dyDescent="0.25">
      <c r="B49" s="17">
        <v>4302</v>
      </c>
      <c r="C49" s="17">
        <v>0.47</v>
      </c>
      <c r="D49" s="13">
        <v>291.58999999999997</v>
      </c>
      <c r="E49" s="17">
        <v>4276.8999999999996</v>
      </c>
      <c r="F49" s="17">
        <v>-241.2</v>
      </c>
      <c r="G49" s="17">
        <v>24.5</v>
      </c>
    </row>
    <row r="50" spans="2:7" x14ac:dyDescent="0.25">
      <c r="B50" s="17">
        <v>4392</v>
      </c>
      <c r="C50" s="17">
        <v>0.62</v>
      </c>
      <c r="D50" s="13">
        <v>283.26</v>
      </c>
      <c r="E50" s="17">
        <v>4366.8999999999996</v>
      </c>
      <c r="F50" s="17">
        <v>-240.9</v>
      </c>
      <c r="G50" s="17">
        <v>23.7</v>
      </c>
    </row>
    <row r="51" spans="2:7" x14ac:dyDescent="0.25">
      <c r="B51" s="17">
        <v>4482</v>
      </c>
      <c r="C51" s="17">
        <v>0.53</v>
      </c>
      <c r="D51" s="13">
        <v>296.75</v>
      </c>
      <c r="E51" s="17">
        <v>4456.8999999999996</v>
      </c>
      <c r="F51" s="17">
        <v>-240.6</v>
      </c>
      <c r="G51" s="17">
        <v>22.8</v>
      </c>
    </row>
    <row r="52" spans="2:7" x14ac:dyDescent="0.25">
      <c r="B52" s="17">
        <v>4571</v>
      </c>
      <c r="C52" s="17">
        <v>1.01</v>
      </c>
      <c r="D52" s="13">
        <v>22.62</v>
      </c>
      <c r="E52" s="17">
        <v>4545.8999999999996</v>
      </c>
      <c r="F52" s="17">
        <v>-239.7</v>
      </c>
      <c r="G52" s="17">
        <v>22.8</v>
      </c>
    </row>
    <row r="53" spans="2:7" x14ac:dyDescent="0.25">
      <c r="B53" s="17">
        <v>4661</v>
      </c>
      <c r="C53" s="17">
        <v>0.88</v>
      </c>
      <c r="D53" s="13">
        <v>15.45</v>
      </c>
      <c r="E53" s="17">
        <v>4635.8</v>
      </c>
      <c r="F53" s="17">
        <v>-238.3</v>
      </c>
      <c r="G53" s="17">
        <v>23.2</v>
      </c>
    </row>
    <row r="54" spans="2:7" x14ac:dyDescent="0.25">
      <c r="B54" s="17">
        <v>4751</v>
      </c>
      <c r="C54" s="17">
        <v>0.8</v>
      </c>
      <c r="D54" s="13">
        <v>1.19</v>
      </c>
      <c r="E54" s="17">
        <v>4725.8</v>
      </c>
      <c r="F54" s="17">
        <v>-237</v>
      </c>
      <c r="G54" s="17">
        <v>23.4</v>
      </c>
    </row>
    <row r="55" spans="2:7" x14ac:dyDescent="0.25">
      <c r="B55" s="17">
        <v>4841</v>
      </c>
      <c r="C55" s="17">
        <v>0.77</v>
      </c>
      <c r="D55" s="13">
        <v>349.35</v>
      </c>
      <c r="E55" s="17">
        <v>4815.8</v>
      </c>
      <c r="F55" s="17">
        <v>-235.8</v>
      </c>
      <c r="G55" s="17">
        <v>23.3</v>
      </c>
    </row>
    <row r="56" spans="2:7" x14ac:dyDescent="0.25">
      <c r="B56" s="17">
        <v>4931</v>
      </c>
      <c r="C56" s="17">
        <v>0.53</v>
      </c>
      <c r="D56" s="13">
        <v>298.19</v>
      </c>
      <c r="E56" s="17">
        <v>4905.8</v>
      </c>
      <c r="F56" s="17">
        <v>-235</v>
      </c>
      <c r="G56" s="17">
        <v>22.9</v>
      </c>
    </row>
    <row r="57" spans="2:7" x14ac:dyDescent="0.25">
      <c r="B57" s="17">
        <v>5021</v>
      </c>
      <c r="C57" s="17">
        <v>0.72</v>
      </c>
      <c r="D57" s="13">
        <v>274.29000000000002</v>
      </c>
      <c r="E57" s="17">
        <v>4995.8</v>
      </c>
      <c r="F57" s="17">
        <v>-234.8</v>
      </c>
      <c r="G57" s="17">
        <v>21.9</v>
      </c>
    </row>
    <row r="58" spans="2:7" x14ac:dyDescent="0.25">
      <c r="B58" s="17">
        <v>5111</v>
      </c>
      <c r="C58" s="17">
        <v>0.9</v>
      </c>
      <c r="D58" s="13">
        <v>261.42</v>
      </c>
      <c r="E58" s="17">
        <v>5085.8</v>
      </c>
      <c r="F58" s="17">
        <v>-234.8</v>
      </c>
      <c r="G58" s="17">
        <v>20.7</v>
      </c>
    </row>
    <row r="59" spans="2:7" x14ac:dyDescent="0.25">
      <c r="B59" s="17">
        <v>5200</v>
      </c>
      <c r="C59" s="17">
        <v>1.08</v>
      </c>
      <c r="D59" s="13">
        <v>170.81</v>
      </c>
      <c r="E59" s="17">
        <v>5174.8</v>
      </c>
      <c r="F59" s="17">
        <v>-235.8</v>
      </c>
      <c r="G59" s="17">
        <v>20.100000000000001</v>
      </c>
    </row>
    <row r="60" spans="2:7" x14ac:dyDescent="0.25">
      <c r="B60" s="17">
        <v>5290</v>
      </c>
      <c r="C60" s="17">
        <v>1.1599999999999999</v>
      </c>
      <c r="D60" s="13">
        <v>175.86</v>
      </c>
      <c r="E60" s="17">
        <v>5264.8</v>
      </c>
      <c r="F60" s="17">
        <v>-237.5</v>
      </c>
      <c r="G60" s="17">
        <v>20.3</v>
      </c>
    </row>
    <row r="61" spans="2:7" x14ac:dyDescent="0.25">
      <c r="B61" s="17">
        <v>5380</v>
      </c>
      <c r="C61" s="17">
        <v>1.84</v>
      </c>
      <c r="D61" s="13">
        <v>122.05</v>
      </c>
      <c r="E61" s="17">
        <v>5354.8</v>
      </c>
      <c r="F61" s="17">
        <v>-239.2</v>
      </c>
      <c r="G61" s="17">
        <v>21.6</v>
      </c>
    </row>
    <row r="62" spans="2:7" x14ac:dyDescent="0.25">
      <c r="B62" s="17">
        <v>5469</v>
      </c>
      <c r="C62" s="17">
        <v>0.75</v>
      </c>
      <c r="D62" s="13">
        <v>105</v>
      </c>
      <c r="E62" s="17">
        <v>5443.7</v>
      </c>
      <c r="F62" s="17">
        <v>-240.1</v>
      </c>
      <c r="G62" s="17">
        <v>23.4</v>
      </c>
    </row>
    <row r="63" spans="2:7" x14ac:dyDescent="0.25">
      <c r="B63" s="17">
        <v>5559</v>
      </c>
      <c r="C63" s="17">
        <v>0.37</v>
      </c>
      <c r="D63" s="13">
        <v>100.98</v>
      </c>
      <c r="E63" s="17">
        <v>5533.7</v>
      </c>
      <c r="F63" s="17">
        <v>-240.3</v>
      </c>
      <c r="G63" s="17">
        <v>24.2</v>
      </c>
    </row>
    <row r="64" spans="2:7" x14ac:dyDescent="0.25">
      <c r="B64" s="17">
        <v>5649</v>
      </c>
      <c r="C64" s="17">
        <v>0.36</v>
      </c>
      <c r="D64" s="13">
        <v>69.45</v>
      </c>
      <c r="E64" s="17">
        <v>5623.7</v>
      </c>
      <c r="F64" s="17">
        <v>-240.3</v>
      </c>
      <c r="G64" s="17">
        <v>24.8</v>
      </c>
    </row>
    <row r="65" spans="2:7" x14ac:dyDescent="0.25">
      <c r="B65" s="17">
        <v>5739</v>
      </c>
      <c r="C65" s="17">
        <v>0.72</v>
      </c>
      <c r="D65" s="13">
        <v>39.950000000000003</v>
      </c>
      <c r="E65" s="17">
        <v>5713.7</v>
      </c>
      <c r="F65" s="17">
        <v>-239.7</v>
      </c>
      <c r="G65" s="17">
        <v>25.4</v>
      </c>
    </row>
    <row r="66" spans="2:7" x14ac:dyDescent="0.25">
      <c r="B66" s="17">
        <v>5829</v>
      </c>
      <c r="C66" s="17">
        <v>0.74</v>
      </c>
      <c r="D66" s="13">
        <v>27.46</v>
      </c>
      <c r="E66" s="17">
        <v>5803.7</v>
      </c>
      <c r="F66" s="17">
        <v>-238.8</v>
      </c>
      <c r="G66" s="17">
        <v>26</v>
      </c>
    </row>
    <row r="67" spans="2:7" x14ac:dyDescent="0.25">
      <c r="B67" s="17">
        <v>5919</v>
      </c>
      <c r="C67" s="17">
        <v>0.74</v>
      </c>
      <c r="D67" s="13">
        <v>53.77</v>
      </c>
      <c r="E67" s="17">
        <v>5893.7</v>
      </c>
      <c r="F67" s="17">
        <v>-237.9</v>
      </c>
      <c r="G67" s="17">
        <v>26.8</v>
      </c>
    </row>
    <row r="68" spans="2:7" x14ac:dyDescent="0.25">
      <c r="B68" s="17">
        <v>6009</v>
      </c>
      <c r="C68" s="17">
        <v>0.81</v>
      </c>
      <c r="D68" s="13">
        <v>77.31</v>
      </c>
      <c r="E68" s="17">
        <v>5983.7</v>
      </c>
      <c r="F68" s="17">
        <v>-237.4</v>
      </c>
      <c r="G68" s="17">
        <v>27.9</v>
      </c>
    </row>
    <row r="69" spans="2:7" x14ac:dyDescent="0.25">
      <c r="B69" s="17">
        <v>6098</v>
      </c>
      <c r="C69" s="17">
        <v>0.73</v>
      </c>
      <c r="D69" s="13">
        <v>65.489999999999995</v>
      </c>
      <c r="E69" s="17">
        <v>6072.7</v>
      </c>
      <c r="F69" s="17">
        <v>-237.1</v>
      </c>
      <c r="G69" s="17">
        <v>29</v>
      </c>
    </row>
    <row r="70" spans="2:7" x14ac:dyDescent="0.25">
      <c r="B70" s="17">
        <v>6188</v>
      </c>
      <c r="C70" s="17">
        <v>0.73</v>
      </c>
      <c r="D70" s="13">
        <v>22.39</v>
      </c>
      <c r="E70" s="17">
        <v>6162.7</v>
      </c>
      <c r="F70" s="17">
        <v>-236.3</v>
      </c>
      <c r="G70" s="17">
        <v>29.7</v>
      </c>
    </row>
    <row r="71" spans="2:7" x14ac:dyDescent="0.25">
      <c r="B71" s="17">
        <v>6278</v>
      </c>
      <c r="C71" s="17">
        <v>0.56999999999999995</v>
      </c>
      <c r="D71" s="13">
        <v>348.64</v>
      </c>
      <c r="E71" s="17">
        <v>6252.7</v>
      </c>
      <c r="F71" s="17">
        <v>-235.3</v>
      </c>
      <c r="G71" s="17">
        <v>29.9</v>
      </c>
    </row>
    <row r="72" spans="2:7" x14ac:dyDescent="0.25">
      <c r="B72" s="17">
        <v>6368</v>
      </c>
      <c r="C72" s="17">
        <v>0.61</v>
      </c>
      <c r="D72" s="13">
        <v>330.3</v>
      </c>
      <c r="E72" s="17">
        <v>6342.7</v>
      </c>
      <c r="F72" s="17">
        <v>-234.5</v>
      </c>
      <c r="G72" s="17">
        <v>29.5</v>
      </c>
    </row>
    <row r="73" spans="2:7" x14ac:dyDescent="0.25">
      <c r="B73" s="17">
        <v>6458</v>
      </c>
      <c r="C73" s="17">
        <v>3.85</v>
      </c>
      <c r="D73" s="13">
        <v>279.33999999999997</v>
      </c>
      <c r="E73" s="17">
        <v>6432.6</v>
      </c>
      <c r="F73" s="17">
        <v>-233.6</v>
      </c>
      <c r="G73" s="17">
        <v>26.3</v>
      </c>
    </row>
    <row r="74" spans="2:7" x14ac:dyDescent="0.25">
      <c r="B74" s="17">
        <v>6548</v>
      </c>
      <c r="C74" s="17">
        <v>9.77</v>
      </c>
      <c r="D74" s="13">
        <v>278.38</v>
      </c>
      <c r="E74" s="17">
        <v>6521.9</v>
      </c>
      <c r="F74" s="17">
        <v>-232</v>
      </c>
      <c r="G74" s="17">
        <v>15.8</v>
      </c>
    </row>
    <row r="75" spans="2:7" x14ac:dyDescent="0.25">
      <c r="B75" s="17">
        <v>6638</v>
      </c>
      <c r="C75" s="17">
        <v>14.69</v>
      </c>
      <c r="D75" s="13">
        <v>277.64999999999998</v>
      </c>
      <c r="E75" s="17">
        <v>6609.9</v>
      </c>
      <c r="F75" s="17">
        <v>-229.3</v>
      </c>
      <c r="G75" s="17">
        <v>-3.1</v>
      </c>
    </row>
    <row r="76" spans="2:7" x14ac:dyDescent="0.25">
      <c r="B76" s="17">
        <v>6728</v>
      </c>
      <c r="C76" s="17">
        <v>17.86</v>
      </c>
      <c r="D76" s="13">
        <v>273.44</v>
      </c>
      <c r="E76" s="17">
        <v>6696.2</v>
      </c>
      <c r="F76" s="17">
        <v>-227</v>
      </c>
      <c r="G76" s="17">
        <v>-28.2</v>
      </c>
    </row>
    <row r="77" spans="2:7" x14ac:dyDescent="0.25">
      <c r="B77" s="17">
        <v>6818</v>
      </c>
      <c r="C77" s="17">
        <v>23.95</v>
      </c>
      <c r="D77" s="13">
        <v>273.3</v>
      </c>
      <c r="E77" s="17">
        <v>6780.3</v>
      </c>
      <c r="F77" s="17">
        <v>-225.1</v>
      </c>
      <c r="G77" s="17">
        <v>-60.2</v>
      </c>
    </row>
    <row r="78" spans="2:7" x14ac:dyDescent="0.25">
      <c r="B78" s="17">
        <v>6907</v>
      </c>
      <c r="C78" s="17">
        <v>29.53</v>
      </c>
      <c r="D78" s="13">
        <v>273.62</v>
      </c>
      <c r="E78" s="17">
        <v>6859.7</v>
      </c>
      <c r="F78" s="17">
        <v>-222.7</v>
      </c>
      <c r="G78" s="17">
        <v>-100.2</v>
      </c>
    </row>
    <row r="79" spans="2:7" x14ac:dyDescent="0.25">
      <c r="B79" s="17">
        <v>6997</v>
      </c>
      <c r="C79" s="17">
        <v>36.340000000000003</v>
      </c>
      <c r="D79" s="13">
        <v>274.33999999999997</v>
      </c>
      <c r="E79" s="17">
        <v>6935.2</v>
      </c>
      <c r="F79" s="17">
        <v>-219.2</v>
      </c>
      <c r="G79" s="17">
        <v>-149</v>
      </c>
    </row>
    <row r="80" spans="2:7" x14ac:dyDescent="0.25">
      <c r="B80" s="17">
        <v>7087</v>
      </c>
      <c r="C80" s="17">
        <v>45.67</v>
      </c>
      <c r="D80" s="13">
        <v>273.38</v>
      </c>
      <c r="E80" s="17">
        <v>7003.1</v>
      </c>
      <c r="F80" s="17">
        <v>-215.3</v>
      </c>
      <c r="G80" s="17">
        <v>-207.8</v>
      </c>
    </row>
    <row r="81" spans="2:7" x14ac:dyDescent="0.25">
      <c r="B81" s="17">
        <v>7177</v>
      </c>
      <c r="C81" s="17">
        <v>57.59</v>
      </c>
      <c r="D81" s="13">
        <v>273.52999999999997</v>
      </c>
      <c r="E81" s="17">
        <v>7058.8</v>
      </c>
      <c r="F81" s="17">
        <v>-211.1</v>
      </c>
      <c r="G81" s="17">
        <v>-278.10000000000002</v>
      </c>
    </row>
    <row r="82" spans="2:7" x14ac:dyDescent="0.25">
      <c r="B82" s="17">
        <v>7266</v>
      </c>
      <c r="C82" s="17">
        <v>68.400000000000006</v>
      </c>
      <c r="D82" s="13">
        <v>269.16000000000003</v>
      </c>
      <c r="E82" s="17">
        <v>7099.2</v>
      </c>
      <c r="F82" s="17">
        <v>-209.4</v>
      </c>
      <c r="G82" s="17">
        <v>-357.3</v>
      </c>
    </row>
    <row r="83" spans="2:7" x14ac:dyDescent="0.25">
      <c r="B83" s="17">
        <v>7356</v>
      </c>
      <c r="C83" s="17">
        <v>80.47</v>
      </c>
      <c r="D83" s="13">
        <v>271.01</v>
      </c>
      <c r="E83" s="17">
        <v>7123.3</v>
      </c>
      <c r="F83" s="17">
        <v>-209.2</v>
      </c>
      <c r="G83" s="17">
        <v>-443.8</v>
      </c>
    </row>
    <row r="84" spans="2:7" x14ac:dyDescent="0.25">
      <c r="B84" s="17">
        <v>7446</v>
      </c>
      <c r="C84" s="17">
        <v>91</v>
      </c>
      <c r="D84" s="13">
        <v>269.16000000000003</v>
      </c>
      <c r="E84" s="17">
        <v>7130</v>
      </c>
      <c r="F84" s="17">
        <v>-209.1</v>
      </c>
      <c r="G84" s="17">
        <v>-533.4</v>
      </c>
    </row>
    <row r="85" spans="2:7" x14ac:dyDescent="0.25">
      <c r="B85" s="17">
        <v>7536</v>
      </c>
      <c r="C85" s="17">
        <v>91.59</v>
      </c>
      <c r="D85" s="13">
        <v>268.98</v>
      </c>
      <c r="E85" s="17">
        <v>7128</v>
      </c>
      <c r="F85" s="17">
        <v>-210.5</v>
      </c>
      <c r="G85" s="17">
        <v>-623.4</v>
      </c>
    </row>
    <row r="86" spans="2:7" x14ac:dyDescent="0.25">
      <c r="B86" s="17">
        <v>7716</v>
      </c>
      <c r="C86" s="17">
        <v>89.08</v>
      </c>
      <c r="D86" s="13">
        <v>269.33999999999997</v>
      </c>
      <c r="E86" s="17">
        <v>7126.9</v>
      </c>
      <c r="F86" s="17">
        <v>-213.2</v>
      </c>
      <c r="G86" s="17">
        <v>-803.4</v>
      </c>
    </row>
    <row r="87" spans="2:7" x14ac:dyDescent="0.25">
      <c r="B87" s="17">
        <v>7896</v>
      </c>
      <c r="C87" s="17">
        <v>90.1</v>
      </c>
      <c r="D87" s="13">
        <v>267.39999999999998</v>
      </c>
      <c r="E87" s="17">
        <v>7128.2</v>
      </c>
      <c r="F87" s="17">
        <v>-218.3</v>
      </c>
      <c r="G87" s="17">
        <v>-983.3</v>
      </c>
    </row>
    <row r="88" spans="2:7" x14ac:dyDescent="0.25">
      <c r="B88" s="17">
        <v>7986</v>
      </c>
      <c r="C88" s="17">
        <v>90.4</v>
      </c>
      <c r="D88" s="13">
        <v>266.55</v>
      </c>
      <c r="E88" s="17">
        <v>7127.8</v>
      </c>
      <c r="F88" s="17">
        <v>-223</v>
      </c>
      <c r="G88" s="17">
        <v>-1073.0999999999999</v>
      </c>
    </row>
    <row r="89" spans="2:7" x14ac:dyDescent="0.25">
      <c r="B89" s="17">
        <v>8076</v>
      </c>
      <c r="C89" s="17">
        <v>89.9</v>
      </c>
      <c r="D89" s="13">
        <v>267.83999999999997</v>
      </c>
      <c r="E89" s="17">
        <v>7127.6</v>
      </c>
      <c r="F89" s="17">
        <v>-227.4</v>
      </c>
      <c r="G89" s="17">
        <v>-1163</v>
      </c>
    </row>
    <row r="90" spans="2:7" x14ac:dyDescent="0.25">
      <c r="B90" s="17">
        <v>8165</v>
      </c>
      <c r="C90" s="17">
        <v>90.69</v>
      </c>
      <c r="D90" s="13">
        <v>267.41000000000003</v>
      </c>
      <c r="E90" s="17">
        <v>7127.1</v>
      </c>
      <c r="F90" s="17">
        <v>-231.1</v>
      </c>
      <c r="G90" s="17">
        <v>-1251.9000000000001</v>
      </c>
    </row>
    <row r="91" spans="2:7" x14ac:dyDescent="0.25">
      <c r="B91" s="17">
        <v>8255</v>
      </c>
      <c r="C91" s="17">
        <v>90.53</v>
      </c>
      <c r="D91" s="13">
        <v>270.01</v>
      </c>
      <c r="E91" s="17">
        <v>7126.1</v>
      </c>
      <c r="F91" s="17">
        <v>-233.1</v>
      </c>
      <c r="G91" s="17">
        <v>-1341.9</v>
      </c>
    </row>
    <row r="92" spans="2:7" x14ac:dyDescent="0.25">
      <c r="B92" s="17">
        <v>8345</v>
      </c>
      <c r="C92" s="17">
        <v>91.03</v>
      </c>
      <c r="D92" s="13">
        <v>269.77999999999997</v>
      </c>
      <c r="E92" s="17">
        <v>7124.9</v>
      </c>
      <c r="F92" s="17">
        <v>-233.3</v>
      </c>
      <c r="G92" s="17">
        <v>-1431.9</v>
      </c>
    </row>
    <row r="93" spans="2:7" x14ac:dyDescent="0.25">
      <c r="B93" s="17">
        <v>8435</v>
      </c>
      <c r="C93" s="17">
        <v>90.41</v>
      </c>
      <c r="D93" s="13">
        <v>271.79000000000002</v>
      </c>
      <c r="E93" s="17">
        <v>7123.8</v>
      </c>
      <c r="F93" s="17">
        <v>-232.1</v>
      </c>
      <c r="G93" s="17">
        <v>-1521.9</v>
      </c>
    </row>
    <row r="94" spans="2:7" x14ac:dyDescent="0.25">
      <c r="B94" s="17">
        <v>8525</v>
      </c>
      <c r="C94" s="17">
        <v>91.16</v>
      </c>
      <c r="D94" s="13">
        <v>272.05</v>
      </c>
      <c r="E94" s="17">
        <v>7122.6</v>
      </c>
      <c r="F94" s="17">
        <v>-229.1</v>
      </c>
      <c r="G94" s="17">
        <v>-1611.8</v>
      </c>
    </row>
    <row r="95" spans="2:7" x14ac:dyDescent="0.25">
      <c r="B95" s="17">
        <v>8615</v>
      </c>
      <c r="C95" s="17">
        <v>90.96</v>
      </c>
      <c r="D95" s="13">
        <v>271.86</v>
      </c>
      <c r="E95" s="17">
        <v>7120.9</v>
      </c>
      <c r="F95" s="17">
        <v>-226</v>
      </c>
      <c r="G95" s="17">
        <v>-1701.8</v>
      </c>
    </row>
    <row r="96" spans="2:7" x14ac:dyDescent="0.25">
      <c r="B96" s="17">
        <v>8705</v>
      </c>
      <c r="C96" s="17">
        <v>91.32</v>
      </c>
      <c r="D96" s="13">
        <v>271.43</v>
      </c>
      <c r="E96" s="17">
        <v>7119.1</v>
      </c>
      <c r="F96" s="17">
        <v>-223.4</v>
      </c>
      <c r="G96" s="17">
        <v>-1791.7</v>
      </c>
    </row>
    <row r="97" spans="2:7" x14ac:dyDescent="0.25">
      <c r="B97" s="17">
        <v>8795</v>
      </c>
      <c r="C97" s="17">
        <v>91.92</v>
      </c>
      <c r="D97" s="13">
        <v>271.12</v>
      </c>
      <c r="E97" s="17">
        <v>7116.6</v>
      </c>
      <c r="F97" s="17">
        <v>-221.4</v>
      </c>
      <c r="G97" s="17">
        <v>-1881.6</v>
      </c>
    </row>
    <row r="98" spans="2:7" x14ac:dyDescent="0.25">
      <c r="B98" s="17">
        <v>8885</v>
      </c>
      <c r="C98" s="17">
        <v>90.71</v>
      </c>
      <c r="D98" s="13">
        <v>272.19</v>
      </c>
      <c r="E98" s="17">
        <v>7114.5</v>
      </c>
      <c r="F98" s="17">
        <v>-218.8</v>
      </c>
      <c r="G98" s="17">
        <v>-1971.6</v>
      </c>
    </row>
    <row r="99" spans="2:7" x14ac:dyDescent="0.25">
      <c r="B99" s="17">
        <v>8974</v>
      </c>
      <c r="C99" s="17">
        <v>91.79</v>
      </c>
      <c r="D99" s="13">
        <v>272.5</v>
      </c>
      <c r="E99" s="17">
        <v>7112.5</v>
      </c>
      <c r="F99" s="17">
        <v>-215.2</v>
      </c>
      <c r="G99" s="17">
        <v>-2060.5</v>
      </c>
    </row>
    <row r="100" spans="2:7" x14ac:dyDescent="0.25">
      <c r="B100" s="17">
        <v>9064</v>
      </c>
      <c r="C100" s="17">
        <v>89.08</v>
      </c>
      <c r="D100" s="13">
        <v>271.48</v>
      </c>
      <c r="E100" s="17">
        <v>7111.9</v>
      </c>
      <c r="F100" s="17">
        <v>-212</v>
      </c>
      <c r="G100" s="17">
        <v>-2150.4</v>
      </c>
    </row>
    <row r="101" spans="2:7" x14ac:dyDescent="0.25">
      <c r="B101" s="17">
        <v>9154</v>
      </c>
      <c r="C101" s="17">
        <v>89.81</v>
      </c>
      <c r="D101" s="13">
        <v>270.24</v>
      </c>
      <c r="E101" s="17">
        <v>7112.7</v>
      </c>
      <c r="F101" s="17">
        <v>-210.7</v>
      </c>
      <c r="G101" s="17">
        <v>-2240.4</v>
      </c>
    </row>
    <row r="102" spans="2:7" x14ac:dyDescent="0.25">
      <c r="B102" s="17">
        <v>9244</v>
      </c>
      <c r="C102" s="17">
        <v>90.89</v>
      </c>
      <c r="D102" s="13">
        <v>270.79000000000002</v>
      </c>
      <c r="E102" s="17">
        <v>7112.2</v>
      </c>
      <c r="F102" s="17">
        <v>-209.9</v>
      </c>
      <c r="G102" s="17">
        <v>-2330.4</v>
      </c>
    </row>
    <row r="103" spans="2:7" x14ac:dyDescent="0.25">
      <c r="B103" s="17">
        <v>9334</v>
      </c>
      <c r="C103" s="17">
        <v>90.06</v>
      </c>
      <c r="D103" s="13">
        <v>271.5</v>
      </c>
      <c r="E103" s="17">
        <v>7111.4</v>
      </c>
      <c r="F103" s="17">
        <v>-208.1</v>
      </c>
      <c r="G103" s="17">
        <v>-2420.4</v>
      </c>
    </row>
    <row r="104" spans="2:7" x14ac:dyDescent="0.25">
      <c r="B104" s="17">
        <v>9424</v>
      </c>
      <c r="C104" s="17">
        <v>90.99</v>
      </c>
      <c r="D104" s="13">
        <v>270.42</v>
      </c>
      <c r="E104" s="17">
        <v>7110.6</v>
      </c>
      <c r="F104" s="17">
        <v>-206.6</v>
      </c>
      <c r="G104" s="17">
        <v>-2510.3000000000002</v>
      </c>
    </row>
    <row r="105" spans="2:7" x14ac:dyDescent="0.25">
      <c r="B105" s="17">
        <v>9514</v>
      </c>
      <c r="C105" s="17">
        <v>90.14</v>
      </c>
      <c r="D105" s="13">
        <v>271.27999999999997</v>
      </c>
      <c r="E105" s="17">
        <v>7109.7</v>
      </c>
      <c r="F105" s="17">
        <v>-205.2</v>
      </c>
      <c r="G105" s="17">
        <v>-2600.3000000000002</v>
      </c>
    </row>
    <row r="106" spans="2:7" x14ac:dyDescent="0.25">
      <c r="B106" s="17">
        <v>9604</v>
      </c>
      <c r="C106" s="17">
        <v>89.44</v>
      </c>
      <c r="D106" s="13">
        <v>272.82</v>
      </c>
      <c r="E106" s="17">
        <v>7110.1</v>
      </c>
      <c r="F106" s="17">
        <v>-202</v>
      </c>
      <c r="G106" s="17">
        <v>-2690.3</v>
      </c>
    </row>
    <row r="107" spans="2:7" x14ac:dyDescent="0.25">
      <c r="B107" s="17">
        <v>9693</v>
      </c>
      <c r="C107" s="17">
        <v>89.97</v>
      </c>
      <c r="D107" s="8">
        <v>271.83</v>
      </c>
      <c r="E107" s="17">
        <v>7110.5</v>
      </c>
      <c r="F107" s="17">
        <v>-198.4</v>
      </c>
      <c r="G107" s="17">
        <v>-2779.2</v>
      </c>
    </row>
    <row r="108" spans="2:7" x14ac:dyDescent="0.25">
      <c r="B108" s="17">
        <v>9783</v>
      </c>
      <c r="C108" s="17">
        <v>90.34</v>
      </c>
      <c r="D108" s="8">
        <v>271.06</v>
      </c>
      <c r="E108" s="17">
        <v>7110.3</v>
      </c>
      <c r="F108" s="17">
        <v>-196.1</v>
      </c>
      <c r="G108" s="17">
        <v>-2869.2</v>
      </c>
    </row>
    <row r="109" spans="2:7" x14ac:dyDescent="0.25">
      <c r="B109" s="17">
        <v>9873</v>
      </c>
      <c r="C109" s="17">
        <v>90.51</v>
      </c>
      <c r="D109" s="8">
        <v>270.5</v>
      </c>
      <c r="E109" s="17">
        <v>7109.6</v>
      </c>
      <c r="F109" s="17">
        <v>-194.9</v>
      </c>
      <c r="G109" s="17">
        <v>-2959.2</v>
      </c>
    </row>
    <row r="110" spans="2:7" x14ac:dyDescent="0.25">
      <c r="B110" s="17">
        <v>9963</v>
      </c>
      <c r="C110" s="17">
        <v>89.48</v>
      </c>
      <c r="D110" s="8">
        <v>271.88</v>
      </c>
      <c r="E110" s="17">
        <v>7109.6</v>
      </c>
      <c r="F110" s="17">
        <v>-193.1</v>
      </c>
      <c r="G110" s="17">
        <v>-3049.1</v>
      </c>
    </row>
    <row r="111" spans="2:7" x14ac:dyDescent="0.25">
      <c r="B111" s="17">
        <v>10053</v>
      </c>
      <c r="C111" s="17">
        <v>88.48</v>
      </c>
      <c r="D111" s="8">
        <v>270.66000000000003</v>
      </c>
      <c r="E111" s="17">
        <v>7111.2</v>
      </c>
      <c r="F111" s="17">
        <v>-191.1</v>
      </c>
      <c r="G111" s="17">
        <v>-3139.1</v>
      </c>
    </row>
    <row r="112" spans="2:7" x14ac:dyDescent="0.25">
      <c r="B112" s="17">
        <v>10143</v>
      </c>
      <c r="C112" s="17">
        <v>87.42</v>
      </c>
      <c r="D112" s="8">
        <v>269.05</v>
      </c>
      <c r="E112" s="17">
        <v>7114.4</v>
      </c>
      <c r="F112" s="17">
        <v>-191.3</v>
      </c>
      <c r="G112" s="17">
        <v>-3229</v>
      </c>
    </row>
    <row r="113" spans="2:7" x14ac:dyDescent="0.25">
      <c r="B113" s="17">
        <v>10233</v>
      </c>
      <c r="C113" s="17">
        <v>89.77</v>
      </c>
      <c r="D113" s="8">
        <v>269.62</v>
      </c>
      <c r="E113" s="17">
        <v>7116.6</v>
      </c>
      <c r="F113" s="17">
        <v>-192.3</v>
      </c>
      <c r="G113" s="17">
        <v>-3319</v>
      </c>
    </row>
    <row r="114" spans="2:7" x14ac:dyDescent="0.25">
      <c r="B114" s="17">
        <v>10323</v>
      </c>
      <c r="C114" s="17">
        <v>90.11</v>
      </c>
      <c r="D114" s="8">
        <v>269.05</v>
      </c>
      <c r="E114" s="17">
        <v>7116.7</v>
      </c>
      <c r="F114" s="17">
        <v>-193.4</v>
      </c>
      <c r="G114" s="17">
        <v>-3409</v>
      </c>
    </row>
    <row r="115" spans="2:7" x14ac:dyDescent="0.25">
      <c r="B115" s="17">
        <v>10413</v>
      </c>
      <c r="C115" s="17">
        <v>90.08</v>
      </c>
      <c r="D115" s="8">
        <v>270.66000000000003</v>
      </c>
      <c r="E115" s="17">
        <v>7116.6</v>
      </c>
      <c r="F115" s="17">
        <v>-193.6</v>
      </c>
      <c r="G115" s="17">
        <v>-3499</v>
      </c>
    </row>
    <row r="116" spans="2:7" x14ac:dyDescent="0.25">
      <c r="B116" s="17">
        <v>10503</v>
      </c>
      <c r="C116" s="17">
        <v>90.22</v>
      </c>
      <c r="D116" s="8">
        <v>269.74</v>
      </c>
      <c r="E116" s="17">
        <v>7116.3</v>
      </c>
      <c r="F116" s="17">
        <v>-193.3</v>
      </c>
      <c r="G116" s="17">
        <v>-3589</v>
      </c>
    </row>
    <row r="117" spans="2:7" x14ac:dyDescent="0.25">
      <c r="B117" s="17">
        <v>10593</v>
      </c>
      <c r="C117" s="17">
        <v>90.35</v>
      </c>
      <c r="D117" s="8">
        <v>270.12</v>
      </c>
      <c r="E117" s="17">
        <v>7115.9</v>
      </c>
      <c r="F117" s="17">
        <v>-193.4</v>
      </c>
      <c r="G117" s="17">
        <v>-3679</v>
      </c>
    </row>
    <row r="118" spans="2:7" x14ac:dyDescent="0.25">
      <c r="B118" s="17">
        <v>10682</v>
      </c>
      <c r="C118" s="17">
        <v>87.27</v>
      </c>
      <c r="D118" s="8">
        <v>271.41000000000003</v>
      </c>
      <c r="E118" s="17">
        <v>7117.8</v>
      </c>
      <c r="F118" s="17">
        <v>-192.2</v>
      </c>
      <c r="G118" s="17">
        <v>-3767.9</v>
      </c>
    </row>
    <row r="119" spans="2:7" x14ac:dyDescent="0.25">
      <c r="B119" s="17">
        <v>10772</v>
      </c>
      <c r="C119" s="17">
        <v>86.72</v>
      </c>
      <c r="D119" s="8">
        <v>271.01</v>
      </c>
      <c r="E119" s="17">
        <v>7122.5</v>
      </c>
      <c r="F119" s="17">
        <v>-190.3</v>
      </c>
      <c r="G119" s="17">
        <v>-3857.8</v>
      </c>
    </row>
    <row r="120" spans="2:7" x14ac:dyDescent="0.25">
      <c r="B120" s="17">
        <v>10862</v>
      </c>
      <c r="C120" s="17">
        <v>89.07</v>
      </c>
      <c r="D120" s="8">
        <v>271.32</v>
      </c>
      <c r="E120" s="17">
        <v>7125.8</v>
      </c>
      <c r="F120" s="17">
        <v>-188.5</v>
      </c>
      <c r="G120" s="17">
        <v>-3947.7</v>
      </c>
    </row>
    <row r="121" spans="2:7" x14ac:dyDescent="0.25">
      <c r="B121" s="17">
        <v>10952</v>
      </c>
      <c r="C121" s="17">
        <v>89.64</v>
      </c>
      <c r="D121" s="8">
        <v>271.19</v>
      </c>
      <c r="E121" s="17">
        <v>7126.8</v>
      </c>
      <c r="F121" s="17">
        <v>-186.5</v>
      </c>
      <c r="G121" s="17">
        <v>-4037.7</v>
      </c>
    </row>
    <row r="122" spans="2:7" x14ac:dyDescent="0.25">
      <c r="B122" s="17">
        <v>11042</v>
      </c>
      <c r="C122" s="17">
        <v>90.3</v>
      </c>
      <c r="D122" s="8">
        <v>272.02</v>
      </c>
      <c r="E122" s="17">
        <v>7126.8</v>
      </c>
      <c r="F122" s="17">
        <v>-184</v>
      </c>
      <c r="G122" s="17">
        <v>-4127.6000000000004</v>
      </c>
    </row>
    <row r="123" spans="2:7" x14ac:dyDescent="0.25">
      <c r="B123" s="17">
        <v>11132</v>
      </c>
      <c r="C123" s="17">
        <v>91.02</v>
      </c>
      <c r="D123" s="8">
        <v>271.39</v>
      </c>
      <c r="E123" s="17">
        <v>7125.8</v>
      </c>
      <c r="F123" s="17">
        <v>-181.3</v>
      </c>
      <c r="G123" s="17">
        <v>-4217.6000000000004</v>
      </c>
    </row>
    <row r="124" spans="2:7" x14ac:dyDescent="0.25">
      <c r="B124" s="17">
        <v>11222</v>
      </c>
      <c r="C124" s="17">
        <v>88.8</v>
      </c>
      <c r="D124" s="8">
        <v>270.31</v>
      </c>
      <c r="E124" s="17">
        <v>7125.9</v>
      </c>
      <c r="F124" s="17">
        <v>-180</v>
      </c>
      <c r="G124" s="17">
        <v>-4307.6000000000004</v>
      </c>
    </row>
    <row r="125" spans="2:7" x14ac:dyDescent="0.25">
      <c r="B125" s="17">
        <v>11312</v>
      </c>
      <c r="C125" s="17">
        <v>89.29</v>
      </c>
      <c r="D125" s="8">
        <v>270.20999999999998</v>
      </c>
      <c r="E125" s="17">
        <v>7127.4</v>
      </c>
      <c r="F125" s="17">
        <v>-179.6</v>
      </c>
      <c r="G125" s="17">
        <v>-4397.6000000000004</v>
      </c>
    </row>
    <row r="126" spans="2:7" x14ac:dyDescent="0.25">
      <c r="B126" s="17">
        <v>11402</v>
      </c>
      <c r="C126" s="17">
        <v>89.52</v>
      </c>
      <c r="D126" s="8">
        <v>268.91000000000003</v>
      </c>
      <c r="E126" s="17">
        <v>7128.4</v>
      </c>
      <c r="F126" s="17">
        <v>-180.3</v>
      </c>
      <c r="G126" s="17">
        <v>-4487.6000000000004</v>
      </c>
    </row>
    <row r="127" spans="2:7" x14ac:dyDescent="0.25">
      <c r="B127" s="17">
        <v>11491</v>
      </c>
      <c r="C127" s="17">
        <v>89</v>
      </c>
      <c r="D127" s="8">
        <v>271.58999999999997</v>
      </c>
      <c r="E127" s="17">
        <v>7129.5</v>
      </c>
      <c r="F127" s="17">
        <v>-179.9</v>
      </c>
      <c r="G127" s="17">
        <v>-4576.5</v>
      </c>
    </row>
    <row r="128" spans="2:7" x14ac:dyDescent="0.25">
      <c r="B128" s="17">
        <v>11580</v>
      </c>
      <c r="C128" s="17">
        <v>89.16</v>
      </c>
      <c r="D128" s="8">
        <v>271.49</v>
      </c>
      <c r="E128" s="17">
        <v>7131</v>
      </c>
      <c r="F128" s="17">
        <v>-177.5</v>
      </c>
      <c r="G128" s="17">
        <v>-4665.5</v>
      </c>
    </row>
    <row r="129" spans="2:7" x14ac:dyDescent="0.25">
      <c r="B129" s="17">
        <v>11671</v>
      </c>
      <c r="C129" s="17">
        <v>89.07</v>
      </c>
      <c r="D129" s="8">
        <v>270.27999999999997</v>
      </c>
      <c r="E129" s="17">
        <v>7132.4</v>
      </c>
      <c r="F129" s="17">
        <v>-176.1</v>
      </c>
      <c r="G129" s="17">
        <v>-4756.5</v>
      </c>
    </row>
    <row r="130" spans="2:7" x14ac:dyDescent="0.25">
      <c r="B130" s="17">
        <v>11761</v>
      </c>
      <c r="C130" s="17">
        <v>90.05</v>
      </c>
      <c r="D130" s="8">
        <v>272.26</v>
      </c>
      <c r="E130" s="17">
        <v>7133</v>
      </c>
      <c r="F130" s="17">
        <v>-174.1</v>
      </c>
      <c r="G130" s="17">
        <v>-4846.3999999999996</v>
      </c>
    </row>
    <row r="131" spans="2:7" x14ac:dyDescent="0.25">
      <c r="B131" s="17">
        <v>11941</v>
      </c>
      <c r="C131" s="17">
        <v>91.82</v>
      </c>
      <c r="D131" s="8">
        <v>272.88</v>
      </c>
      <c r="E131" s="17">
        <v>7130.1</v>
      </c>
      <c r="F131" s="17">
        <v>-166</v>
      </c>
      <c r="G131" s="17">
        <v>-5026.2</v>
      </c>
    </row>
    <row r="132" spans="2:7" x14ac:dyDescent="0.25">
      <c r="B132" s="17">
        <v>12061</v>
      </c>
      <c r="C132" s="17">
        <v>90.42</v>
      </c>
      <c r="D132" s="8">
        <v>270.18</v>
      </c>
      <c r="E132" s="17">
        <v>7127.8</v>
      </c>
      <c r="F132" s="17">
        <v>-162.80000000000001</v>
      </c>
      <c r="G132" s="17">
        <v>-5146.1000000000004</v>
      </c>
    </row>
    <row r="133" spans="2:7" x14ac:dyDescent="0.25">
      <c r="B133" s="17">
        <v>12151</v>
      </c>
      <c r="C133" s="17">
        <v>90.58</v>
      </c>
      <c r="D133" s="8">
        <v>269.55</v>
      </c>
      <c r="E133" s="17">
        <v>7127</v>
      </c>
      <c r="F133" s="17">
        <v>-163</v>
      </c>
      <c r="G133" s="17">
        <v>-5236.1000000000004</v>
      </c>
    </row>
    <row r="134" spans="2:7" x14ac:dyDescent="0.25">
      <c r="B134" s="17">
        <v>12241</v>
      </c>
      <c r="C134" s="17">
        <v>89.89</v>
      </c>
      <c r="D134" s="8">
        <v>271.20999999999998</v>
      </c>
      <c r="E134" s="17">
        <v>7126.6</v>
      </c>
      <c r="F134" s="17">
        <v>-162.4</v>
      </c>
      <c r="G134" s="17">
        <v>-5326.1</v>
      </c>
    </row>
    <row r="135" spans="2:7" x14ac:dyDescent="0.25">
      <c r="B135" s="17">
        <v>12331</v>
      </c>
      <c r="C135" s="17">
        <v>89.57</v>
      </c>
      <c r="D135" s="8">
        <v>270.91000000000003</v>
      </c>
      <c r="E135" s="17">
        <v>7127</v>
      </c>
      <c r="F135" s="17">
        <v>-160.80000000000001</v>
      </c>
      <c r="G135" s="17">
        <v>-5416.1</v>
      </c>
    </row>
    <row r="136" spans="2:7" x14ac:dyDescent="0.25">
      <c r="B136" s="17">
        <v>12421</v>
      </c>
      <c r="C136" s="17">
        <v>88.73</v>
      </c>
      <c r="D136" s="8">
        <v>269.13</v>
      </c>
      <c r="E136" s="17">
        <v>7128.4</v>
      </c>
      <c r="F136" s="17">
        <v>-160.69999999999999</v>
      </c>
      <c r="G136" s="17">
        <v>-5506.1</v>
      </c>
    </row>
    <row r="137" spans="2:7" x14ac:dyDescent="0.25">
      <c r="B137" s="17">
        <v>12511</v>
      </c>
      <c r="C137" s="17">
        <v>88.8</v>
      </c>
      <c r="D137" s="8">
        <v>269.37</v>
      </c>
      <c r="E137" s="17">
        <v>7130.3</v>
      </c>
      <c r="F137" s="17">
        <v>-161.9</v>
      </c>
      <c r="G137" s="17">
        <v>-5596.1</v>
      </c>
    </row>
    <row r="138" spans="2:7" x14ac:dyDescent="0.25">
      <c r="B138" s="17">
        <v>12601</v>
      </c>
      <c r="C138" s="17">
        <v>89.48</v>
      </c>
      <c r="D138" s="8">
        <v>268.94</v>
      </c>
      <c r="E138" s="17">
        <v>7131.7</v>
      </c>
      <c r="F138" s="17">
        <v>-163.19999999999999</v>
      </c>
      <c r="G138" s="17">
        <v>-5686.1</v>
      </c>
    </row>
    <row r="139" spans="2:7" x14ac:dyDescent="0.25">
      <c r="B139" s="17">
        <v>12690</v>
      </c>
      <c r="C139" s="17">
        <v>90.37</v>
      </c>
      <c r="D139" s="8">
        <v>268.83</v>
      </c>
      <c r="E139" s="17">
        <v>7131.8</v>
      </c>
      <c r="F139" s="17">
        <v>-165</v>
      </c>
      <c r="G139" s="17">
        <v>-5775</v>
      </c>
    </row>
    <row r="140" spans="2:7" x14ac:dyDescent="0.25">
      <c r="B140" s="17">
        <v>12780</v>
      </c>
      <c r="C140" s="17">
        <v>90.75</v>
      </c>
      <c r="D140" s="8">
        <v>269.01</v>
      </c>
      <c r="E140" s="17">
        <v>7130.9</v>
      </c>
      <c r="F140" s="17">
        <v>-166.7</v>
      </c>
      <c r="G140" s="17">
        <v>-5865</v>
      </c>
    </row>
    <row r="141" spans="2:7" x14ac:dyDescent="0.25">
      <c r="B141" s="17">
        <v>12870</v>
      </c>
      <c r="C141" s="17">
        <v>91.09</v>
      </c>
      <c r="D141" s="8">
        <v>268.26</v>
      </c>
      <c r="E141" s="17">
        <v>7129.5</v>
      </c>
      <c r="F141" s="17">
        <v>-168.8</v>
      </c>
      <c r="G141" s="17">
        <v>-5955</v>
      </c>
    </row>
    <row r="142" spans="2:7" x14ac:dyDescent="0.25">
      <c r="B142" s="17">
        <v>12960</v>
      </c>
      <c r="C142" s="17">
        <v>90.25</v>
      </c>
      <c r="D142" s="8">
        <v>269.20999999999998</v>
      </c>
      <c r="E142" s="17">
        <v>7128.4</v>
      </c>
      <c r="F142" s="17">
        <v>-170.8</v>
      </c>
      <c r="G142" s="17">
        <v>-6045</v>
      </c>
    </row>
    <row r="143" spans="2:7" x14ac:dyDescent="0.25">
      <c r="B143" s="17">
        <v>13050</v>
      </c>
      <c r="C143" s="17">
        <v>90.9</v>
      </c>
      <c r="D143" s="8">
        <v>268.52999999999997</v>
      </c>
      <c r="E143" s="17">
        <v>7127.5</v>
      </c>
      <c r="F143" s="17">
        <v>-172.6</v>
      </c>
      <c r="G143" s="17">
        <v>-6134.9</v>
      </c>
    </row>
    <row r="144" spans="2:7" x14ac:dyDescent="0.25">
      <c r="B144" s="17">
        <v>13140</v>
      </c>
      <c r="C144" s="17">
        <v>89.71</v>
      </c>
      <c r="D144" s="8">
        <v>268.75</v>
      </c>
      <c r="E144" s="17">
        <v>7127</v>
      </c>
      <c r="F144" s="17">
        <v>-174.7</v>
      </c>
      <c r="G144" s="17">
        <v>-6224.9</v>
      </c>
    </row>
    <row r="145" spans="2:7" x14ac:dyDescent="0.25">
      <c r="B145" s="17">
        <v>13230</v>
      </c>
      <c r="C145" s="17">
        <v>89.48</v>
      </c>
      <c r="D145" s="8">
        <v>270.41000000000003</v>
      </c>
      <c r="E145" s="17">
        <v>7127.7</v>
      </c>
      <c r="F145" s="17">
        <v>-175.4</v>
      </c>
      <c r="G145" s="17">
        <v>-6314.9</v>
      </c>
    </row>
    <row r="146" spans="2:7" x14ac:dyDescent="0.25">
      <c r="B146" s="17">
        <v>13320</v>
      </c>
      <c r="C146" s="17">
        <v>89.87</v>
      </c>
      <c r="D146" s="8">
        <v>270.2</v>
      </c>
      <c r="E146" s="17">
        <v>7128.2</v>
      </c>
      <c r="F146" s="17">
        <v>-174.9</v>
      </c>
      <c r="G146" s="17">
        <v>-6404.9</v>
      </c>
    </row>
    <row r="147" spans="2:7" x14ac:dyDescent="0.25">
      <c r="B147" s="17">
        <v>13409</v>
      </c>
      <c r="C147" s="17">
        <v>90.58</v>
      </c>
      <c r="D147" s="8">
        <v>270.76</v>
      </c>
      <c r="E147" s="17">
        <v>7127.8</v>
      </c>
      <c r="F147" s="17">
        <v>-174.1</v>
      </c>
      <c r="G147" s="17">
        <v>-6493.9</v>
      </c>
    </row>
    <row r="148" spans="2:7" x14ac:dyDescent="0.25">
      <c r="B148" s="17">
        <v>13499</v>
      </c>
      <c r="C148" s="17">
        <v>90.48</v>
      </c>
      <c r="D148" s="8">
        <v>270.99</v>
      </c>
      <c r="E148" s="17">
        <v>7127</v>
      </c>
      <c r="F148" s="17">
        <v>-172.8</v>
      </c>
      <c r="G148" s="17">
        <v>-6583.9</v>
      </c>
    </row>
    <row r="149" spans="2:7" x14ac:dyDescent="0.25">
      <c r="B149" s="17">
        <v>13589</v>
      </c>
      <c r="C149" s="17">
        <v>90.08</v>
      </c>
      <c r="D149" s="8">
        <v>270.24</v>
      </c>
      <c r="E149" s="17">
        <v>7126.5</v>
      </c>
      <c r="F149" s="17">
        <v>-171.8</v>
      </c>
      <c r="G149" s="17">
        <v>-6673.9</v>
      </c>
    </row>
    <row r="150" spans="2:7" x14ac:dyDescent="0.25">
      <c r="B150" s="17">
        <v>13679</v>
      </c>
      <c r="C150" s="17">
        <v>90.38</v>
      </c>
      <c r="D150" s="8">
        <v>269.77999999999997</v>
      </c>
      <c r="E150" s="17">
        <v>7126.2</v>
      </c>
      <c r="F150" s="17">
        <v>-171.8</v>
      </c>
      <c r="G150" s="17">
        <v>-6763.9</v>
      </c>
    </row>
    <row r="151" spans="2:7" x14ac:dyDescent="0.25">
      <c r="B151" s="17">
        <v>13768</v>
      </c>
      <c r="C151" s="17">
        <v>88.57</v>
      </c>
      <c r="D151" s="8">
        <v>268.77999999999997</v>
      </c>
      <c r="E151" s="17">
        <v>7127</v>
      </c>
      <c r="F151" s="17">
        <v>-172.9</v>
      </c>
      <c r="G151" s="17">
        <v>-6852.8</v>
      </c>
    </row>
    <row r="152" spans="2:7" x14ac:dyDescent="0.25">
      <c r="B152" s="17">
        <v>13858</v>
      </c>
      <c r="C152" s="17">
        <v>88.84</v>
      </c>
      <c r="D152" s="8">
        <v>268.72000000000003</v>
      </c>
      <c r="E152" s="17">
        <v>7129</v>
      </c>
      <c r="F152" s="17">
        <v>-174.9</v>
      </c>
      <c r="G152" s="17">
        <v>-6942.8</v>
      </c>
    </row>
    <row r="153" spans="2:7" x14ac:dyDescent="0.25">
      <c r="B153" s="17">
        <v>13948</v>
      </c>
      <c r="C153" s="17">
        <v>89.54</v>
      </c>
      <c r="D153" s="8">
        <v>268.18</v>
      </c>
      <c r="E153" s="17">
        <v>7130.3</v>
      </c>
      <c r="F153" s="17">
        <v>-177.3</v>
      </c>
      <c r="G153" s="17">
        <v>-7032.8</v>
      </c>
    </row>
    <row r="154" spans="2:7" x14ac:dyDescent="0.25">
      <c r="B154" s="17">
        <v>14038</v>
      </c>
      <c r="C154" s="17">
        <v>90.52</v>
      </c>
      <c r="D154" s="8">
        <v>268.27</v>
      </c>
      <c r="E154" s="17">
        <v>7130.3</v>
      </c>
      <c r="F154" s="17">
        <v>-180.1</v>
      </c>
      <c r="G154" s="17">
        <v>-7122.7</v>
      </c>
    </row>
    <row r="155" spans="2:7" x14ac:dyDescent="0.25">
      <c r="B155" s="17">
        <v>14128</v>
      </c>
      <c r="C155" s="17">
        <v>91.95</v>
      </c>
      <c r="D155" s="8">
        <v>267.88</v>
      </c>
      <c r="E155" s="17">
        <v>7128.3</v>
      </c>
      <c r="F155" s="17">
        <v>-183.1</v>
      </c>
      <c r="G155" s="17">
        <v>-7212.6</v>
      </c>
    </row>
    <row r="156" spans="2:7" x14ac:dyDescent="0.25">
      <c r="B156" s="17">
        <v>14218</v>
      </c>
      <c r="C156" s="17">
        <v>90.72</v>
      </c>
      <c r="D156" s="8">
        <v>269.06</v>
      </c>
      <c r="E156" s="17">
        <v>7126.2</v>
      </c>
      <c r="F156" s="17">
        <v>-185.5</v>
      </c>
      <c r="G156" s="17">
        <v>-7302.6</v>
      </c>
    </row>
    <row r="157" spans="2:7" x14ac:dyDescent="0.25">
      <c r="B157" s="17">
        <v>14308</v>
      </c>
      <c r="C157" s="17">
        <v>89.37</v>
      </c>
      <c r="D157" s="8">
        <v>268.77</v>
      </c>
      <c r="E157" s="17">
        <v>7126.1</v>
      </c>
      <c r="F157" s="17">
        <v>-187.2</v>
      </c>
      <c r="G157" s="17">
        <v>-7392.6</v>
      </c>
    </row>
    <row r="158" spans="2:7" x14ac:dyDescent="0.25">
      <c r="B158" s="17">
        <v>14398</v>
      </c>
      <c r="C158" s="17">
        <v>90.15</v>
      </c>
      <c r="D158" s="8">
        <v>268.37</v>
      </c>
      <c r="E158" s="17">
        <v>7126.5</v>
      </c>
      <c r="F158" s="17">
        <v>-189.5</v>
      </c>
      <c r="G158" s="17">
        <v>-7482.5</v>
      </c>
    </row>
    <row r="159" spans="2:7" x14ac:dyDescent="0.25">
      <c r="B159" s="17">
        <v>14488</v>
      </c>
      <c r="C159" s="17">
        <v>89.35</v>
      </c>
      <c r="D159" s="8">
        <v>269.54000000000002</v>
      </c>
      <c r="E159" s="17">
        <v>7126.9</v>
      </c>
      <c r="F159" s="17">
        <v>-191.1</v>
      </c>
      <c r="G159" s="17">
        <v>-7572.5</v>
      </c>
    </row>
    <row r="160" spans="2:7" x14ac:dyDescent="0.25">
      <c r="B160" s="17">
        <v>14577</v>
      </c>
      <c r="C160" s="17">
        <v>90.52</v>
      </c>
      <c r="D160" s="8">
        <v>269.66000000000003</v>
      </c>
      <c r="E160" s="17">
        <v>7127</v>
      </c>
      <c r="F160" s="17">
        <v>-191.7</v>
      </c>
      <c r="G160" s="17">
        <v>-7661.5</v>
      </c>
    </row>
    <row r="161" spans="2:7" x14ac:dyDescent="0.25">
      <c r="B161" s="17">
        <v>14667</v>
      </c>
      <c r="C161" s="17">
        <v>89.18</v>
      </c>
      <c r="D161" s="8">
        <v>269.95999999999998</v>
      </c>
      <c r="E161" s="17">
        <v>7127.3</v>
      </c>
      <c r="F161" s="17">
        <v>-192</v>
      </c>
      <c r="G161" s="17">
        <v>-7751.5</v>
      </c>
    </row>
    <row r="162" spans="2:7" x14ac:dyDescent="0.25">
      <c r="B162" s="17">
        <v>14757</v>
      </c>
      <c r="C162" s="17">
        <v>89.91</v>
      </c>
      <c r="D162" s="8">
        <v>270.07</v>
      </c>
      <c r="E162" s="17">
        <v>7128</v>
      </c>
      <c r="F162" s="17">
        <v>-192</v>
      </c>
      <c r="G162" s="17">
        <v>-7841.5</v>
      </c>
    </row>
    <row r="163" spans="2:7" x14ac:dyDescent="0.25">
      <c r="B163" s="17">
        <v>14847</v>
      </c>
      <c r="C163" s="17">
        <v>88.26</v>
      </c>
      <c r="D163" s="8">
        <v>269.79000000000002</v>
      </c>
      <c r="E163" s="17">
        <v>7129.4</v>
      </c>
      <c r="F163" s="17">
        <v>-192.1</v>
      </c>
      <c r="G163" s="17">
        <v>-7931.5</v>
      </c>
    </row>
    <row r="164" spans="2:7" x14ac:dyDescent="0.25">
      <c r="B164" s="17">
        <v>14937</v>
      </c>
      <c r="C164" s="17">
        <v>88.85</v>
      </c>
      <c r="D164" s="8">
        <v>270.02</v>
      </c>
      <c r="E164" s="17">
        <v>7131.7</v>
      </c>
      <c r="F164" s="17">
        <v>-192.3</v>
      </c>
      <c r="G164" s="17">
        <v>-8021.5</v>
      </c>
    </row>
    <row r="165" spans="2:7" x14ac:dyDescent="0.25">
      <c r="B165" s="17">
        <v>15027</v>
      </c>
      <c r="C165" s="17">
        <v>89.25</v>
      </c>
      <c r="D165" s="8">
        <v>269.97000000000003</v>
      </c>
      <c r="E165" s="17">
        <v>7133.2</v>
      </c>
      <c r="F165" s="17">
        <v>-192.3</v>
      </c>
      <c r="G165" s="17">
        <v>-8111.4</v>
      </c>
    </row>
    <row r="166" spans="2:7" x14ac:dyDescent="0.25">
      <c r="B166" s="17">
        <v>15117</v>
      </c>
      <c r="C166" s="17">
        <v>89.58</v>
      </c>
      <c r="D166" s="8">
        <v>269.8</v>
      </c>
      <c r="E166" s="17">
        <v>7134.1</v>
      </c>
      <c r="F166" s="17">
        <v>-192.4</v>
      </c>
      <c r="G166" s="17">
        <v>-8201.4</v>
      </c>
    </row>
    <row r="167" spans="2:7" x14ac:dyDescent="0.25">
      <c r="B167" s="17">
        <v>15206</v>
      </c>
      <c r="C167" s="17">
        <v>90.46</v>
      </c>
      <c r="D167" s="8">
        <v>270.19</v>
      </c>
      <c r="E167" s="17">
        <v>7134.1</v>
      </c>
      <c r="F167" s="17">
        <v>-192.4</v>
      </c>
      <c r="G167" s="17">
        <v>-8290.4</v>
      </c>
    </row>
    <row r="168" spans="2:7" x14ac:dyDescent="0.25">
      <c r="B168" s="17">
        <v>15296</v>
      </c>
      <c r="C168" s="17">
        <v>88.91</v>
      </c>
      <c r="D168" s="8">
        <v>269.51</v>
      </c>
      <c r="E168" s="17">
        <v>7134.6</v>
      </c>
      <c r="F168" s="17">
        <v>-192.7</v>
      </c>
      <c r="G168" s="17">
        <v>-8380.4</v>
      </c>
    </row>
    <row r="169" spans="2:7" x14ac:dyDescent="0.25">
      <c r="B169" s="17">
        <v>15386</v>
      </c>
      <c r="C169" s="17">
        <v>89.47</v>
      </c>
      <c r="D169" s="8">
        <v>270.29000000000002</v>
      </c>
      <c r="E169" s="17">
        <v>7135.8</v>
      </c>
      <c r="F169" s="17">
        <v>-192.8</v>
      </c>
      <c r="G169" s="17">
        <v>-8470.4</v>
      </c>
    </row>
    <row r="170" spans="2:7" x14ac:dyDescent="0.25">
      <c r="B170" s="17">
        <v>15476</v>
      </c>
      <c r="C170" s="17">
        <v>90.25</v>
      </c>
      <c r="D170" s="8">
        <v>270.27</v>
      </c>
      <c r="E170" s="17">
        <v>7136</v>
      </c>
      <c r="F170" s="17">
        <v>-192.4</v>
      </c>
      <c r="G170" s="17">
        <v>-8560.4</v>
      </c>
    </row>
    <row r="171" spans="2:7" x14ac:dyDescent="0.25">
      <c r="B171" s="17">
        <v>15566</v>
      </c>
      <c r="C171" s="17">
        <v>91.05</v>
      </c>
      <c r="D171" s="8">
        <v>270</v>
      </c>
      <c r="E171" s="17">
        <v>7135</v>
      </c>
      <c r="F171" s="17">
        <v>-192.2</v>
      </c>
      <c r="G171" s="17">
        <v>-8650.4</v>
      </c>
    </row>
    <row r="172" spans="2:7" x14ac:dyDescent="0.25">
      <c r="B172" s="17">
        <v>15656</v>
      </c>
      <c r="C172" s="17">
        <v>90.72</v>
      </c>
      <c r="D172" s="8">
        <v>269.48</v>
      </c>
      <c r="E172" s="17">
        <v>7133.6</v>
      </c>
      <c r="F172" s="17">
        <v>-192.6</v>
      </c>
      <c r="G172" s="17">
        <v>-8740.4</v>
      </c>
    </row>
    <row r="173" spans="2:7" x14ac:dyDescent="0.25">
      <c r="B173" s="17">
        <v>15745</v>
      </c>
      <c r="C173" s="17">
        <v>90.33</v>
      </c>
      <c r="D173" s="8">
        <v>268.92</v>
      </c>
      <c r="E173" s="17">
        <v>7132.8</v>
      </c>
      <c r="F173" s="17">
        <v>-193.8</v>
      </c>
      <c r="G173" s="17">
        <v>-8829.4</v>
      </c>
    </row>
    <row r="174" spans="2:7" x14ac:dyDescent="0.25">
      <c r="B174" s="17">
        <v>15835</v>
      </c>
      <c r="C174" s="17">
        <v>90.05</v>
      </c>
      <c r="D174" s="8">
        <v>268.43</v>
      </c>
      <c r="E174" s="17">
        <v>7132.5</v>
      </c>
      <c r="F174" s="17">
        <v>-195.9</v>
      </c>
      <c r="G174" s="17">
        <v>-8919.4</v>
      </c>
    </row>
    <row r="175" spans="2:7" x14ac:dyDescent="0.25">
      <c r="B175" s="17">
        <v>15925</v>
      </c>
      <c r="C175" s="17">
        <v>90</v>
      </c>
      <c r="D175" s="8">
        <v>267.58999999999997</v>
      </c>
      <c r="E175" s="17">
        <v>7132.5</v>
      </c>
      <c r="F175" s="17">
        <v>-199</v>
      </c>
      <c r="G175" s="17">
        <v>-9009.2999999999993</v>
      </c>
    </row>
    <row r="176" spans="2:7" x14ac:dyDescent="0.25">
      <c r="B176" s="17">
        <v>16015</v>
      </c>
      <c r="C176" s="17">
        <v>89.35</v>
      </c>
      <c r="D176" s="8">
        <v>267.57</v>
      </c>
      <c r="E176" s="17">
        <v>7133</v>
      </c>
      <c r="F176" s="17">
        <v>-202.8</v>
      </c>
      <c r="G176" s="17">
        <v>-9099.2000000000007</v>
      </c>
    </row>
    <row r="177" spans="2:7" x14ac:dyDescent="0.25">
      <c r="B177" s="17">
        <v>16105</v>
      </c>
      <c r="C177" s="17">
        <v>89.43</v>
      </c>
      <c r="D177" s="8">
        <v>267.97000000000003</v>
      </c>
      <c r="E177" s="17">
        <v>7133.9</v>
      </c>
      <c r="F177" s="17">
        <v>-206.3</v>
      </c>
      <c r="G177" s="17">
        <v>-9189.2000000000007</v>
      </c>
    </row>
    <row r="178" spans="2:7" x14ac:dyDescent="0.25">
      <c r="B178" s="17">
        <v>16195</v>
      </c>
      <c r="C178" s="17">
        <v>88.78</v>
      </c>
      <c r="D178" s="8">
        <v>270.04000000000002</v>
      </c>
      <c r="E178" s="17">
        <v>7135.4</v>
      </c>
      <c r="F178" s="17">
        <v>-207.9</v>
      </c>
      <c r="G178" s="17">
        <v>-9279.1</v>
      </c>
    </row>
    <row r="179" spans="2:7" x14ac:dyDescent="0.25">
      <c r="B179" s="17">
        <v>16285</v>
      </c>
      <c r="C179" s="17">
        <v>88.48</v>
      </c>
      <c r="D179" s="8">
        <v>269.18</v>
      </c>
      <c r="E179" s="17">
        <v>7137.5</v>
      </c>
      <c r="F179" s="17">
        <v>-208.5</v>
      </c>
      <c r="G179" s="17">
        <v>-9369.1</v>
      </c>
    </row>
    <row r="180" spans="2:7" x14ac:dyDescent="0.25">
      <c r="B180" s="17">
        <v>16375</v>
      </c>
      <c r="C180" s="17">
        <v>87.84</v>
      </c>
      <c r="D180" s="9">
        <v>270.79000000000002</v>
      </c>
      <c r="E180" s="17">
        <v>7140.4</v>
      </c>
      <c r="F180" s="17">
        <v>-208.5</v>
      </c>
      <c r="G180" s="17">
        <v>-9459</v>
      </c>
    </row>
    <row r="181" spans="2:7" x14ac:dyDescent="0.25">
      <c r="B181" s="17">
        <v>16465</v>
      </c>
      <c r="C181" s="17">
        <v>89.8</v>
      </c>
      <c r="D181" s="9">
        <v>270.08</v>
      </c>
      <c r="E181" s="17">
        <v>7142.2</v>
      </c>
      <c r="F181" s="17">
        <v>-207.9</v>
      </c>
      <c r="G181" s="17">
        <v>-9549</v>
      </c>
    </row>
    <row r="182" spans="2:7" x14ac:dyDescent="0.25">
      <c r="B182" s="17">
        <v>16555</v>
      </c>
      <c r="C182" s="17">
        <v>89.77</v>
      </c>
      <c r="D182" s="9">
        <v>269.77</v>
      </c>
      <c r="E182" s="17">
        <v>7142.6</v>
      </c>
      <c r="F182" s="17">
        <v>-208</v>
      </c>
      <c r="G182" s="17">
        <v>-9639</v>
      </c>
    </row>
    <row r="183" spans="2:7" x14ac:dyDescent="0.25">
      <c r="B183" s="17">
        <v>16645</v>
      </c>
      <c r="C183" s="17">
        <v>90.53</v>
      </c>
      <c r="D183" s="9">
        <v>270.74</v>
      </c>
      <c r="E183" s="17">
        <v>7142.4</v>
      </c>
      <c r="F183" s="17">
        <v>-207.6</v>
      </c>
      <c r="G183" s="17">
        <v>-9729</v>
      </c>
    </row>
    <row r="184" spans="2:7" x14ac:dyDescent="0.25">
      <c r="B184" s="17">
        <v>16734</v>
      </c>
      <c r="C184" s="17">
        <v>91.25</v>
      </c>
      <c r="D184" s="9">
        <v>270.58</v>
      </c>
      <c r="E184" s="17">
        <v>7141</v>
      </c>
      <c r="F184" s="17">
        <v>-206.6</v>
      </c>
      <c r="G184" s="17">
        <v>-9818</v>
      </c>
    </row>
    <row r="185" spans="2:7" x14ac:dyDescent="0.25">
      <c r="B185" s="17">
        <v>16824</v>
      </c>
      <c r="C185" s="17">
        <v>92.06</v>
      </c>
      <c r="D185" s="9">
        <v>270.45</v>
      </c>
      <c r="E185" s="17">
        <v>7138.4</v>
      </c>
      <c r="F185" s="17">
        <v>-205.7</v>
      </c>
      <c r="G185" s="17">
        <v>-9908</v>
      </c>
    </row>
    <row r="186" spans="2:7" x14ac:dyDescent="0.25">
      <c r="B186" s="17">
        <v>16914</v>
      </c>
      <c r="C186" s="17">
        <v>90.04</v>
      </c>
      <c r="D186" s="9">
        <v>271.24</v>
      </c>
      <c r="E186" s="17">
        <v>7136.7</v>
      </c>
      <c r="F186" s="17">
        <v>-204.4</v>
      </c>
      <c r="G186" s="17">
        <v>-9997.9</v>
      </c>
    </row>
    <row r="187" spans="2:7" x14ac:dyDescent="0.25">
      <c r="B187" s="17">
        <v>17004</v>
      </c>
      <c r="C187" s="17">
        <v>90.66</v>
      </c>
      <c r="D187" s="9">
        <v>270.70999999999998</v>
      </c>
      <c r="E187" s="17">
        <v>7136.2</v>
      </c>
      <c r="F187" s="17">
        <v>-202.9</v>
      </c>
      <c r="G187" s="17">
        <v>-10087.9</v>
      </c>
    </row>
    <row r="188" spans="2:7" x14ac:dyDescent="0.25">
      <c r="B188" s="17">
        <v>17094</v>
      </c>
      <c r="C188" s="17">
        <v>91.74</v>
      </c>
      <c r="D188" s="9">
        <v>270.38</v>
      </c>
      <c r="E188" s="17">
        <v>7134.3</v>
      </c>
      <c r="F188" s="17">
        <v>-202</v>
      </c>
      <c r="G188" s="17">
        <v>-10177.9</v>
      </c>
    </row>
    <row r="189" spans="2:7" x14ac:dyDescent="0.25">
      <c r="B189" s="17">
        <v>17184</v>
      </c>
      <c r="C189" s="17">
        <v>89.12</v>
      </c>
      <c r="D189" s="9">
        <v>270.48</v>
      </c>
      <c r="E189" s="17">
        <v>7133.6</v>
      </c>
      <c r="F189" s="17">
        <v>-201.4</v>
      </c>
      <c r="G189" s="17">
        <v>-10267.9</v>
      </c>
    </row>
    <row r="190" spans="2:7" x14ac:dyDescent="0.25">
      <c r="B190" s="17">
        <v>17273</v>
      </c>
      <c r="C190" s="17">
        <v>89.11</v>
      </c>
      <c r="D190" s="9">
        <v>269.45999999999998</v>
      </c>
      <c r="E190" s="17">
        <v>7135</v>
      </c>
      <c r="F190" s="17">
        <v>-201.4</v>
      </c>
      <c r="G190" s="17">
        <v>-10356.9</v>
      </c>
    </row>
    <row r="191" spans="2:7" x14ac:dyDescent="0.25">
      <c r="B191" s="17">
        <v>17363</v>
      </c>
      <c r="C191" s="17">
        <v>89.58</v>
      </c>
      <c r="D191" s="9">
        <v>268.68</v>
      </c>
      <c r="E191" s="17">
        <v>7136</v>
      </c>
      <c r="F191" s="17">
        <v>-202.9</v>
      </c>
      <c r="G191" s="17">
        <v>-10446.799999999999</v>
      </c>
    </row>
    <row r="192" spans="2:7" x14ac:dyDescent="0.25">
      <c r="B192" s="17">
        <v>17453</v>
      </c>
      <c r="C192" s="17">
        <v>89.31</v>
      </c>
      <c r="D192" s="9">
        <v>268.05</v>
      </c>
      <c r="E192" s="17">
        <v>7136.9</v>
      </c>
      <c r="F192" s="17">
        <v>-205.4</v>
      </c>
      <c r="G192" s="17">
        <v>-10536.8</v>
      </c>
    </row>
    <row r="193" spans="2:7" x14ac:dyDescent="0.25">
      <c r="B193" s="17">
        <v>17543</v>
      </c>
      <c r="C193" s="17">
        <v>89.83</v>
      </c>
      <c r="D193" s="9">
        <v>267.86</v>
      </c>
      <c r="E193" s="17">
        <v>7137.6</v>
      </c>
      <c r="F193" s="17">
        <v>-208.6</v>
      </c>
      <c r="G193" s="17">
        <v>-10626.7</v>
      </c>
    </row>
    <row r="194" spans="2:7" x14ac:dyDescent="0.25">
      <c r="B194" s="17">
        <v>17632</v>
      </c>
      <c r="C194" s="17">
        <v>89.83</v>
      </c>
      <c r="D194" s="9">
        <v>270.04000000000002</v>
      </c>
      <c r="E194" s="17">
        <v>7137.8</v>
      </c>
      <c r="F194" s="17">
        <v>-210.3</v>
      </c>
      <c r="G194" s="17">
        <v>-10715.7</v>
      </c>
    </row>
    <row r="195" spans="2:7" x14ac:dyDescent="0.25">
      <c r="B195" s="17">
        <v>17722</v>
      </c>
      <c r="C195" s="17">
        <v>90.53</v>
      </c>
      <c r="D195" s="9">
        <v>270.33999999999997</v>
      </c>
      <c r="E195" s="17">
        <v>7137.5</v>
      </c>
      <c r="F195" s="17">
        <v>-210</v>
      </c>
      <c r="G195" s="17">
        <v>-10805.7</v>
      </c>
    </row>
    <row r="196" spans="2:7" x14ac:dyDescent="0.25">
      <c r="B196" s="17">
        <v>17812</v>
      </c>
      <c r="C196" s="17">
        <v>89.24</v>
      </c>
      <c r="D196" s="9">
        <v>271.05</v>
      </c>
      <c r="E196" s="17">
        <v>7137.7</v>
      </c>
      <c r="F196" s="17">
        <v>-208.9</v>
      </c>
      <c r="G196" s="17">
        <v>-10895.7</v>
      </c>
    </row>
    <row r="197" spans="2:7" x14ac:dyDescent="0.25">
      <c r="B197" s="17">
        <v>17902</v>
      </c>
      <c r="C197" s="17">
        <v>90.02</v>
      </c>
      <c r="D197" s="9">
        <v>270.51</v>
      </c>
      <c r="E197" s="17">
        <v>7138.3</v>
      </c>
      <c r="F197" s="17">
        <v>-207.7</v>
      </c>
      <c r="G197" s="17">
        <v>-10985.7</v>
      </c>
    </row>
    <row r="198" spans="2:7" x14ac:dyDescent="0.25">
      <c r="B198" s="17">
        <v>17992</v>
      </c>
      <c r="C198" s="17">
        <v>90.78</v>
      </c>
      <c r="D198" s="9">
        <v>270.33999999999997</v>
      </c>
      <c r="E198" s="17">
        <v>7137.7</v>
      </c>
      <c r="F198" s="17">
        <v>-207</v>
      </c>
      <c r="G198" s="17">
        <v>-11075.7</v>
      </c>
    </row>
    <row r="199" spans="2:7" x14ac:dyDescent="0.25">
      <c r="B199" s="17">
        <v>18082</v>
      </c>
      <c r="C199" s="17">
        <v>89.18</v>
      </c>
      <c r="D199" s="9">
        <v>270.38</v>
      </c>
      <c r="E199" s="17">
        <v>7137.7</v>
      </c>
      <c r="F199" s="17">
        <v>-206.4</v>
      </c>
      <c r="G199" s="17">
        <v>-11165.7</v>
      </c>
    </row>
    <row r="200" spans="2:7" x14ac:dyDescent="0.25">
      <c r="B200" s="8">
        <v>18172</v>
      </c>
      <c r="C200" s="9">
        <v>90.01</v>
      </c>
      <c r="D200" s="9">
        <v>270.49</v>
      </c>
      <c r="E200" s="8">
        <v>7138.3</v>
      </c>
      <c r="F200" s="8">
        <v>-205.7</v>
      </c>
      <c r="G200" s="8">
        <v>-11255.7</v>
      </c>
    </row>
    <row r="201" spans="2:7" x14ac:dyDescent="0.25">
      <c r="B201" s="8">
        <v>18262</v>
      </c>
      <c r="C201" s="9">
        <v>88.33</v>
      </c>
      <c r="D201" s="9">
        <v>270.91000000000003</v>
      </c>
      <c r="E201" s="8">
        <v>7139.6</v>
      </c>
      <c r="F201" s="8">
        <v>-204.6</v>
      </c>
      <c r="G201" s="8">
        <v>-11345.7</v>
      </c>
    </row>
    <row r="202" spans="2:7" x14ac:dyDescent="0.25">
      <c r="B202" s="8">
        <v>18351</v>
      </c>
      <c r="C202" s="9">
        <v>89.21</v>
      </c>
      <c r="D202" s="9">
        <v>271.14999999999998</v>
      </c>
      <c r="E202" s="8">
        <v>7141.6</v>
      </c>
      <c r="F202" s="8">
        <v>-203</v>
      </c>
      <c r="G202" s="8">
        <v>-11434.6</v>
      </c>
    </row>
    <row r="203" spans="2:7" x14ac:dyDescent="0.25">
      <c r="B203" s="8">
        <v>18441</v>
      </c>
      <c r="C203" s="9">
        <v>89.55</v>
      </c>
      <c r="D203" s="9">
        <v>270.63</v>
      </c>
      <c r="E203" s="8">
        <v>7142.5</v>
      </c>
      <c r="F203" s="8">
        <v>-201.6</v>
      </c>
      <c r="G203" s="8">
        <v>-11524.6</v>
      </c>
    </row>
    <row r="204" spans="2:7" x14ac:dyDescent="0.25">
      <c r="B204" s="8">
        <v>18531</v>
      </c>
      <c r="C204" s="9">
        <v>90.48</v>
      </c>
      <c r="D204" s="9">
        <v>270.77999999999997</v>
      </c>
      <c r="E204" s="8">
        <v>7142.5</v>
      </c>
      <c r="F204" s="8">
        <v>-200.5</v>
      </c>
      <c r="G204" s="8">
        <v>-11614.6</v>
      </c>
    </row>
    <row r="205" spans="2:7" x14ac:dyDescent="0.25">
      <c r="B205" s="8">
        <v>18621</v>
      </c>
      <c r="C205" s="9">
        <v>90.54</v>
      </c>
      <c r="D205" s="9">
        <v>269.92</v>
      </c>
      <c r="E205" s="8">
        <v>7141.7</v>
      </c>
      <c r="F205" s="8">
        <v>-200</v>
      </c>
      <c r="G205" s="8">
        <v>-11704.6</v>
      </c>
    </row>
    <row r="206" spans="2:7" x14ac:dyDescent="0.25">
      <c r="B206" s="8">
        <v>18711</v>
      </c>
      <c r="C206" s="9">
        <v>91.45</v>
      </c>
      <c r="D206" s="9">
        <v>269.89999999999998</v>
      </c>
      <c r="E206" s="8">
        <v>7140.1</v>
      </c>
      <c r="F206" s="8">
        <v>-200.1</v>
      </c>
      <c r="G206" s="8">
        <v>-11794.6</v>
      </c>
    </row>
    <row r="207" spans="2:7" x14ac:dyDescent="0.25">
      <c r="B207" s="8">
        <v>18800</v>
      </c>
      <c r="C207" s="9">
        <v>90.31</v>
      </c>
      <c r="D207" s="9">
        <v>269.63</v>
      </c>
      <c r="E207" s="8">
        <v>7138.8</v>
      </c>
      <c r="F207" s="8">
        <v>-200.5</v>
      </c>
      <c r="G207" s="8">
        <v>-11883.6</v>
      </c>
    </row>
    <row r="208" spans="2:7" x14ac:dyDescent="0.25">
      <c r="B208" s="8">
        <v>18890</v>
      </c>
      <c r="C208" s="9">
        <v>90.93</v>
      </c>
      <c r="D208" s="9">
        <v>269.31</v>
      </c>
      <c r="E208" s="8">
        <v>7137.8</v>
      </c>
      <c r="F208" s="8">
        <v>-201.3</v>
      </c>
      <c r="G208" s="8">
        <v>-11973.6</v>
      </c>
    </row>
    <row r="209" spans="2:7" x14ac:dyDescent="0.25">
      <c r="B209" s="8">
        <v>18980</v>
      </c>
      <c r="C209" s="9">
        <v>89.02</v>
      </c>
      <c r="D209" s="9">
        <v>269.27999999999997</v>
      </c>
      <c r="E209" s="8">
        <v>7137.8</v>
      </c>
      <c r="F209" s="8">
        <v>-202.4</v>
      </c>
      <c r="G209" s="8">
        <v>-12063.6</v>
      </c>
    </row>
    <row r="210" spans="2:7" x14ac:dyDescent="0.25">
      <c r="B210" s="8">
        <v>19052</v>
      </c>
      <c r="C210" s="9">
        <v>89.02</v>
      </c>
      <c r="D210" s="9">
        <v>269.27999999999997</v>
      </c>
      <c r="E210" s="8">
        <v>7139.1</v>
      </c>
      <c r="F210" s="8">
        <v>-203.3</v>
      </c>
      <c r="G210" s="8">
        <v>-12135.5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2023-09-27T16:53:40Z</dcterms:modified>
</cp:coreProperties>
</file>