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filterPrivacy="1" codeName="ThisWorkbook" defaultThemeVersion="124226"/>
  <xr:revisionPtr revIDLastSave="0" documentId="13_ncr:1_{656EF18D-55D2-4670-AC7B-841F540EE41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<sst xmlns="http://schemas.openxmlformats.org/spreadsheetml/2006/main" count="42" uniqueCount="38">
  <si>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</si>
  <si>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</si>
  <si>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</si>
  <si>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</si>
  <si>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</si>
  <si>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</si>
  <si>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</si>
  <si>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</si>
  <si>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</si>
  <si>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</si>
  <si>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</si>
  <si>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</si>
  <si>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</si>
  <si>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</si>
  <si>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</si>
  <si>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</si>
  <si>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</si>
  <si>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</si>
  <si>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</si>
  <si>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</si>
  <si>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</si>
  <si>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</si>
  <si>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</si>
  <si>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</si>
  <si>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</si>
  <si>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</si>
  <si>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</si>
  <si>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</si>
  <si>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</si>
  <si>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</si>
  <si>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</si>
  <si>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</si>
  <si>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</si>
  <si>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</si>
  <si>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</si>
  <si>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SENW SEC.22-T04N-R64W</t>
  </si>
  <si>
    <t>BORYS C22-765</t>
  </si>
  <si>
    <t>05-123-48904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</si>
</sst>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22860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20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208.21</v>
      </c>
      <c r="E2">
        <v>0</v>
      </c>
      <c r="F2">
        <v>0</v>
      </c>
      <c r="G2">
        <v>0</v>
      </c>
    </row>
    <row r="3" spans="1:11" ht="15" thickBot="1" x14ac:dyDescent="0.35">
      <c r="A3" s="9" t="s">
        <v>34</v>
      </c>
      <c r="B3">
        <v>29</v>
      </c>
      <c r="C3">
        <v>0</v>
      </c>
      <c r="D3">
        <v>208.21</v>
      </c>
      <c r="E3">
        <v>29</v>
      </c>
      <c r="F3">
        <v>0</v>
      </c>
      <c r="G3">
        <v>0</v>
      </c>
    </row>
    <row r="4" spans="1:11" x14ac:dyDescent="0.3">
      <c r="A4" s="6" t="s">
        <v>8</v>
      </c>
      <c r="B4">
        <v>162</v>
      </c>
      <c r="C4">
        <v>0.1</v>
      </c>
      <c r="D4">
        <v>208.21</v>
      </c>
      <c r="E4">
        <v>162</v>
      </c>
      <c r="F4">
        <v>-0.1</v>
      </c>
      <c r="G4">
        <v>-0.05</v>
      </c>
    </row>
    <row r="5" spans="1:11" x14ac:dyDescent="0.3">
      <c r="A5" s="15">
        <v>100322</v>
      </c>
      <c r="B5">
        <v>252</v>
      </c>
      <c r="C5">
        <v>0.03</v>
      </c>
      <c r="D5">
        <v>73.510000000000005</v>
      </c>
      <c r="E5">
        <v>252</v>
      </c>
      <c r="F5">
        <v>-0.16</v>
      </c>
      <c r="G5">
        <v>-7.0000000000000007E-2</v>
      </c>
    </row>
    <row r="6" spans="1:11" x14ac:dyDescent="0.3">
      <c r="A6" s="7" t="s">
        <v>9</v>
      </c>
      <c r="B6">
        <v>343</v>
      </c>
      <c r="C6">
        <v>0.19</v>
      </c>
      <c r="D6">
        <v>211.22</v>
      </c>
      <c r="E6">
        <v>343</v>
      </c>
      <c r="F6">
        <v>-0.28999999999999998</v>
      </c>
      <c r="G6">
        <v>-0.12</v>
      </c>
    </row>
    <row r="7" spans="1:11" x14ac:dyDescent="0.3">
      <c r="A7" t="s">
        <v>36</v>
      </c>
      <c r="B7">
        <v>438</v>
      </c>
      <c r="C7">
        <v>0.19</v>
      </c>
      <c r="D7">
        <v>188.13</v>
      </c>
      <c r="E7">
        <v>438</v>
      </c>
      <c r="F7">
        <v>-0.57999999999999996</v>
      </c>
      <c r="G7">
        <v>-0.23</v>
      </c>
    </row>
    <row r="8" spans="1:11" x14ac:dyDescent="0.3">
      <c r="A8" s="12" t="s">
        <v>12</v>
      </c>
      <c r="B8">
        <v>533</v>
      </c>
      <c r="C8">
        <v>0.22</v>
      </c>
      <c r="D8">
        <v>187.74</v>
      </c>
      <c r="E8">
        <v>533</v>
      </c>
      <c r="F8">
        <v>-0.91</v>
      </c>
      <c r="G8">
        <v>-0.28000000000000003</v>
      </c>
    </row>
    <row r="9" spans="1:11" ht="15" thickBot="1" x14ac:dyDescent="0.35">
      <c r="A9" s="16" t="s">
        <v>37</v>
      </c>
      <c r="B9">
        <v>627</v>
      </c>
      <c r="C9">
        <v>0.18</v>
      </c>
      <c r="D9">
        <v>190.96</v>
      </c>
      <c r="E9">
        <v>627</v>
      </c>
      <c r="F9">
        <v>-1.24</v>
      </c>
      <c r="G9">
        <v>-0.33</v>
      </c>
    </row>
    <row r="10" spans="1:11" ht="15" thickBot="1" x14ac:dyDescent="0.35">
      <c r="A10" s="11" t="s">
        <v>11</v>
      </c>
      <c r="B10">
        <v>722</v>
      </c>
      <c r="C10">
        <v>0.27</v>
      </c>
      <c r="D10">
        <v>194.02</v>
      </c>
      <c r="E10">
        <v>722</v>
      </c>
      <c r="F10">
        <v>-1.6</v>
      </c>
      <c r="G10">
        <v>-0.41</v>
      </c>
    </row>
    <row r="11" spans="1:11" ht="15" thickBot="1" x14ac:dyDescent="0.35">
      <c r="A11" s="17" t="s">
        <v>35</v>
      </c>
      <c r="B11">
        <v>817</v>
      </c>
      <c r="C11">
        <v>0.11</v>
      </c>
      <c r="D11">
        <v>190.96</v>
      </c>
      <c r="E11">
        <v>817</v>
      </c>
      <c r="F11">
        <v>-1.91</v>
      </c>
      <c r="G11">
        <v>-0.48</v>
      </c>
    </row>
    <row r="12" spans="1:11" ht="15" thickBot="1" x14ac:dyDescent="0.35">
      <c r="A12" s="11" t="s">
        <v>10</v>
      </c>
      <c r="B12">
        <v>912</v>
      </c>
      <c r="C12">
        <v>0.15</v>
      </c>
      <c r="D12">
        <v>200.13</v>
      </c>
      <c r="E12">
        <v>912</v>
      </c>
      <c r="F12">
        <v>-2.11</v>
      </c>
      <c r="G12">
        <v>-0.54</v>
      </c>
    </row>
    <row r="13" spans="1:11" ht="15" thickBot="1" x14ac:dyDescent="0.35">
      <c r="A13" s="10" t="s">
        <v>33</v>
      </c>
      <c r="B13">
        <v>1006</v>
      </c>
      <c r="C13">
        <v>0.16</v>
      </c>
      <c r="D13">
        <v>177.9</v>
      </c>
      <c r="E13">
        <v>1006</v>
      </c>
      <c r="F13">
        <v>-2.36</v>
      </c>
      <c r="G13">
        <v>-0.57999999999999996</v>
      </c>
    </row>
    <row r="14" spans="1:11" ht="15" thickBot="1" x14ac:dyDescent="0.35">
      <c r="A14" s="11" t="s">
        <v>29</v>
      </c>
      <c r="B14">
        <v>1101</v>
      </c>
      <c r="C14">
        <v>0.13</v>
      </c>
      <c r="D14">
        <v>149.21</v>
      </c>
      <c r="E14">
        <v>1101</v>
      </c>
      <c r="F14">
        <v>-2.59</v>
      </c>
      <c r="G14">
        <v>-0.52</v>
      </c>
    </row>
    <row r="15" spans="1:11" ht="15" thickBot="1" x14ac:dyDescent="0.35">
      <c r="A15" t="str">
        <f>INDEX(Lookup!E2:E5,Lookup!F2)</f>
        <v>Horizontal</v>
      </c>
      <c r="B15">
        <v>1196</v>
      </c>
      <c r="C15">
        <v>0.03</v>
      </c>
      <c r="D15">
        <v>255.48</v>
      </c>
      <c r="E15">
        <v>1196</v>
      </c>
      <c r="F15">
        <v>-2.69</v>
      </c>
      <c r="G15">
        <v>-0.49</v>
      </c>
    </row>
    <row r="16" spans="1:11" ht="15" thickBot="1" x14ac:dyDescent="0.35">
      <c r="A16" s="11" t="s">
        <v>13</v>
      </c>
      <c r="B16">
        <v>1290</v>
      </c>
      <c r="C16">
        <v>0.16</v>
      </c>
      <c r="D16">
        <v>288.52</v>
      </c>
      <c r="E16">
        <v>1290</v>
      </c>
      <c r="F16">
        <v>-2.65</v>
      </c>
      <c r="G16">
        <v>-0.64</v>
      </c>
    </row>
    <row r="17" spans="1:7" ht="15" thickBot="1" x14ac:dyDescent="0.35">
      <c r="A17" t="str">
        <f>INDEX(Lookup!A2:A4,Lookup!B2)</f>
        <v>Grid</v>
      </c>
      <c r="B17">
        <v>1385</v>
      </c>
      <c r="C17">
        <v>0.19</v>
      </c>
      <c r="D17">
        <v>328.02</v>
      </c>
      <c r="E17">
        <v>1385</v>
      </c>
      <c r="F17">
        <v>-2.4700000000000002</v>
      </c>
      <c r="G17">
        <v>-0.85</v>
      </c>
    </row>
    <row r="18" spans="1:7" ht="15" thickBot="1" x14ac:dyDescent="0.35">
      <c r="A18" s="11" t="s">
        <v>15</v>
      </c>
      <c r="B18">
        <v>1480</v>
      </c>
      <c r="C18">
        <v>0.25</v>
      </c>
      <c r="D18">
        <v>327.49</v>
      </c>
      <c r="E18">
        <v>1479.99</v>
      </c>
      <c r="F18">
        <v>-2.17</v>
      </c>
      <c r="G18">
        <v>-1.04</v>
      </c>
    </row>
    <row r="19" spans="1:7" x14ac:dyDescent="0.3">
      <c r="A19" t="str">
        <f>INDEX(Lookup!C2:C12,Lookup!D2)</f>
        <v>SPCS-Colorado North-NAD83</v>
      </c>
      <c r="B19">
        <v>1575</v>
      </c>
      <c r="C19">
        <v>0.28000000000000003</v>
      </c>
      <c r="D19">
        <v>301.67</v>
      </c>
      <c r="E19">
        <v>1574.99</v>
      </c>
      <c r="F19">
        <v>-1.87</v>
      </c>
      <c r="G19">
        <v>-1.35</v>
      </c>
    </row>
    <row r="20" spans="1:7" x14ac:dyDescent="0.3">
      <c r="B20">
        <v>1670</v>
      </c>
      <c r="C20">
        <v>0.44</v>
      </c>
      <c r="D20">
        <v>204.01</v>
      </c>
      <c r="E20">
        <v>1669.99</v>
      </c>
      <c r="F20">
        <v>-2.08</v>
      </c>
      <c r="G20">
        <v>-1.7</v>
      </c>
    </row>
    <row r="21" spans="1:7" x14ac:dyDescent="0.3">
      <c r="B21">
        <v>1764</v>
      </c>
      <c r="C21">
        <v>0.95</v>
      </c>
      <c r="D21">
        <v>195.8</v>
      </c>
      <c r="E21">
        <v>1763.99</v>
      </c>
      <c r="F21">
        <v>-3.16</v>
      </c>
      <c r="G21">
        <v>-2.0499999999999998</v>
      </c>
    </row>
    <row r="22" spans="1:7" x14ac:dyDescent="0.3">
      <c r="B22">
        <v>1859</v>
      </c>
      <c r="C22">
        <v>1.24</v>
      </c>
      <c r="D22">
        <v>195.94</v>
      </c>
      <c r="E22">
        <v>1858.97</v>
      </c>
      <c r="F22">
        <v>-4.91</v>
      </c>
      <c r="G22">
        <v>-2.5499999999999998</v>
      </c>
    </row>
    <row r="23" spans="1:7" x14ac:dyDescent="0.3">
      <c r="B23">
        <v>1912</v>
      </c>
      <c r="C23">
        <v>1.34</v>
      </c>
      <c r="D23">
        <v>194.57</v>
      </c>
      <c r="E23">
        <v>1911.95</v>
      </c>
      <c r="F23">
        <v>-6.06</v>
      </c>
      <c r="G23">
        <v>-2.86</v>
      </c>
    </row>
    <row r="24" spans="1:7" x14ac:dyDescent="0.3">
      <c r="B24">
        <v>2068</v>
      </c>
      <c r="C24">
        <v>0.23</v>
      </c>
      <c r="D24">
        <v>197.75</v>
      </c>
      <c r="E24">
        <v>2067.94</v>
      </c>
      <c r="F24">
        <v>-8.1199999999999992</v>
      </c>
      <c r="G24">
        <v>-3.42</v>
      </c>
    </row>
    <row r="25" spans="1:7" x14ac:dyDescent="0.3">
      <c r="B25">
        <v>2162</v>
      </c>
      <c r="C25">
        <v>1.7</v>
      </c>
      <c r="D25">
        <v>217.92</v>
      </c>
      <c r="E25">
        <v>2161.92</v>
      </c>
      <c r="F25">
        <v>-9.4</v>
      </c>
      <c r="G25">
        <v>-4.33</v>
      </c>
    </row>
    <row r="26" spans="1:7" x14ac:dyDescent="0.3">
      <c r="B26">
        <v>2257</v>
      </c>
      <c r="C26">
        <v>4.6100000000000003</v>
      </c>
      <c r="D26">
        <v>216.57</v>
      </c>
      <c r="E26">
        <v>2256.77</v>
      </c>
      <c r="F26">
        <v>-13.58</v>
      </c>
      <c r="G26">
        <v>-7.48</v>
      </c>
    </row>
    <row r="27" spans="1:7" x14ac:dyDescent="0.3">
      <c r="B27">
        <v>2351</v>
      </c>
      <c r="C27">
        <v>7.14</v>
      </c>
      <c r="D27">
        <v>216.87</v>
      </c>
      <c r="E27">
        <v>2350.27</v>
      </c>
      <c r="F27">
        <v>-21.29</v>
      </c>
      <c r="G27">
        <v>-13.23</v>
      </c>
    </row>
    <row r="28" spans="1:7" x14ac:dyDescent="0.3">
      <c r="B28">
        <v>2446</v>
      </c>
      <c r="C28">
        <v>9.23</v>
      </c>
      <c r="D28">
        <v>215.81</v>
      </c>
      <c r="E28">
        <v>2444.29</v>
      </c>
      <c r="F28">
        <v>-32.19</v>
      </c>
      <c r="G28">
        <v>-21.23</v>
      </c>
    </row>
    <row r="29" spans="1:7" x14ac:dyDescent="0.3">
      <c r="B29">
        <v>2541</v>
      </c>
      <c r="C29">
        <v>11.35</v>
      </c>
      <c r="D29">
        <v>217.08</v>
      </c>
      <c r="E29">
        <v>2537.7600000000002</v>
      </c>
      <c r="F29">
        <v>-45.83</v>
      </c>
      <c r="G29">
        <v>-31.33</v>
      </c>
    </row>
    <row r="30" spans="1:7" x14ac:dyDescent="0.3">
      <c r="B30">
        <v>2635</v>
      </c>
      <c r="C30">
        <v>11.96</v>
      </c>
      <c r="D30">
        <v>216.64</v>
      </c>
      <c r="E30">
        <v>2629.82</v>
      </c>
      <c r="F30">
        <v>-61.02</v>
      </c>
      <c r="G30">
        <v>-42.72</v>
      </c>
    </row>
    <row r="31" spans="1:7" x14ac:dyDescent="0.3">
      <c r="B31">
        <v>2730</v>
      </c>
      <c r="C31">
        <v>14.15</v>
      </c>
      <c r="D31">
        <v>217.04</v>
      </c>
      <c r="E31">
        <v>2722.36</v>
      </c>
      <c r="F31">
        <v>-78.19</v>
      </c>
      <c r="G31">
        <v>-55.59</v>
      </c>
    </row>
    <row r="32" spans="1:7" x14ac:dyDescent="0.3">
      <c r="B32">
        <v>2825</v>
      </c>
      <c r="C32">
        <v>13.98</v>
      </c>
      <c r="D32">
        <v>217.33</v>
      </c>
      <c r="E32">
        <v>2814.51</v>
      </c>
      <c r="F32">
        <v>-96.59</v>
      </c>
      <c r="G32">
        <v>-69.540000000000006</v>
      </c>
    </row>
    <row r="33" spans="2:7" x14ac:dyDescent="0.3">
      <c r="B33">
        <v>2919</v>
      </c>
      <c r="C33">
        <v>14.38</v>
      </c>
      <c r="D33">
        <v>217.1</v>
      </c>
      <c r="E33">
        <v>2905.65</v>
      </c>
      <c r="F33">
        <v>-114.92</v>
      </c>
      <c r="G33">
        <v>-83.47</v>
      </c>
    </row>
    <row r="34" spans="2:7" x14ac:dyDescent="0.3">
      <c r="B34">
        <v>3014</v>
      </c>
      <c r="C34">
        <v>13.49</v>
      </c>
      <c r="D34">
        <v>218.7</v>
      </c>
      <c r="E34">
        <v>2997.85</v>
      </c>
      <c r="F34">
        <v>-132.97999999999999</v>
      </c>
      <c r="G34">
        <v>-97.51</v>
      </c>
    </row>
    <row r="35" spans="2:7" x14ac:dyDescent="0.3">
      <c r="B35">
        <v>3108</v>
      </c>
      <c r="C35">
        <v>13.91</v>
      </c>
      <c r="D35">
        <v>217.36</v>
      </c>
      <c r="E35">
        <v>3089.18</v>
      </c>
      <c r="F35">
        <v>-150.52000000000001</v>
      </c>
      <c r="G35">
        <v>-111.22</v>
      </c>
    </row>
    <row r="36" spans="2:7" x14ac:dyDescent="0.3">
      <c r="B36">
        <v>3203</v>
      </c>
      <c r="C36">
        <v>13.78</v>
      </c>
      <c r="D36">
        <v>217.45</v>
      </c>
      <c r="E36">
        <v>3181.42</v>
      </c>
      <c r="F36">
        <v>-168.58</v>
      </c>
      <c r="G36">
        <v>-125.03</v>
      </c>
    </row>
    <row r="37" spans="2:7" x14ac:dyDescent="0.3">
      <c r="B37">
        <v>3297</v>
      </c>
      <c r="C37">
        <v>13.14</v>
      </c>
      <c r="D37">
        <v>217.42</v>
      </c>
      <c r="E37">
        <v>3272.83</v>
      </c>
      <c r="F37">
        <v>-185.95</v>
      </c>
      <c r="G37">
        <v>-138.33000000000001</v>
      </c>
    </row>
    <row r="38" spans="2:7" x14ac:dyDescent="0.3">
      <c r="B38">
        <v>3391</v>
      </c>
      <c r="C38">
        <v>13.58</v>
      </c>
      <c r="D38">
        <v>217.34</v>
      </c>
      <c r="E38">
        <v>3364.29</v>
      </c>
      <c r="F38">
        <v>-203.21</v>
      </c>
      <c r="G38">
        <v>-151.52000000000001</v>
      </c>
    </row>
    <row r="39" spans="2:7" x14ac:dyDescent="0.3">
      <c r="B39">
        <v>3486</v>
      </c>
      <c r="C39">
        <v>12.7</v>
      </c>
      <c r="D39">
        <v>216.74</v>
      </c>
      <c r="E39">
        <v>3456.8</v>
      </c>
      <c r="F39">
        <v>-220.45</v>
      </c>
      <c r="G39">
        <v>-164.53</v>
      </c>
    </row>
    <row r="40" spans="2:7" x14ac:dyDescent="0.3">
      <c r="B40">
        <v>3580</v>
      </c>
      <c r="C40">
        <v>14.12</v>
      </c>
      <c r="D40">
        <v>216.92</v>
      </c>
      <c r="E40">
        <v>3548.24</v>
      </c>
      <c r="F40">
        <v>-237.89</v>
      </c>
      <c r="G40">
        <v>-177.6</v>
      </c>
    </row>
    <row r="41" spans="2:7" x14ac:dyDescent="0.3">
      <c r="B41">
        <v>3675</v>
      </c>
      <c r="C41">
        <v>14.78</v>
      </c>
      <c r="D41">
        <v>217.02</v>
      </c>
      <c r="E41">
        <v>3640.23</v>
      </c>
      <c r="F41">
        <v>-256.83</v>
      </c>
      <c r="G41">
        <v>-191.86</v>
      </c>
    </row>
    <row r="42" spans="2:7" x14ac:dyDescent="0.3">
      <c r="B42">
        <v>3769</v>
      </c>
      <c r="C42">
        <v>14.77</v>
      </c>
      <c r="D42">
        <v>216.7</v>
      </c>
      <c r="E42">
        <v>3731.12</v>
      </c>
      <c r="F42">
        <v>-276.01</v>
      </c>
      <c r="G42">
        <v>-206.24</v>
      </c>
    </row>
    <row r="43" spans="2:7" x14ac:dyDescent="0.3">
      <c r="B43">
        <v>3863</v>
      </c>
      <c r="C43">
        <v>14.69</v>
      </c>
      <c r="D43">
        <v>216.93</v>
      </c>
      <c r="E43">
        <v>3822.03</v>
      </c>
      <c r="F43">
        <v>-295.14999999999998</v>
      </c>
      <c r="G43">
        <v>-220.56</v>
      </c>
    </row>
    <row r="44" spans="2:7" x14ac:dyDescent="0.3">
      <c r="B44">
        <v>3958</v>
      </c>
      <c r="C44">
        <v>14.65</v>
      </c>
      <c r="D44">
        <v>220.98</v>
      </c>
      <c r="E44">
        <v>3913.94</v>
      </c>
      <c r="F44">
        <v>-313.85000000000002</v>
      </c>
      <c r="G44">
        <v>-235.68</v>
      </c>
    </row>
    <row r="45" spans="2:7" x14ac:dyDescent="0.3">
      <c r="B45">
        <v>4052</v>
      </c>
      <c r="C45">
        <v>14.68</v>
      </c>
      <c r="D45">
        <v>220.92</v>
      </c>
      <c r="E45">
        <v>4004.88</v>
      </c>
      <c r="F45">
        <v>-331.82</v>
      </c>
      <c r="G45">
        <v>-251.27</v>
      </c>
    </row>
    <row r="46" spans="2:7" x14ac:dyDescent="0.3">
      <c r="B46">
        <v>4146</v>
      </c>
      <c r="C46">
        <v>14.75</v>
      </c>
      <c r="D46">
        <v>221.11</v>
      </c>
      <c r="E46">
        <v>4095.79</v>
      </c>
      <c r="F46">
        <v>-349.84</v>
      </c>
      <c r="G46">
        <v>-266.94</v>
      </c>
    </row>
    <row r="47" spans="2:7" x14ac:dyDescent="0.3">
      <c r="B47">
        <v>4241</v>
      </c>
      <c r="C47">
        <v>14.85</v>
      </c>
      <c r="D47">
        <v>221.08</v>
      </c>
      <c r="E47">
        <v>4187.6400000000003</v>
      </c>
      <c r="F47">
        <v>-368.13</v>
      </c>
      <c r="G47">
        <v>-282.89</v>
      </c>
    </row>
    <row r="48" spans="2:7" x14ac:dyDescent="0.3">
      <c r="B48">
        <v>4335</v>
      </c>
      <c r="C48">
        <v>14.72</v>
      </c>
      <c r="D48">
        <v>220.8</v>
      </c>
      <c r="E48">
        <v>4278.53</v>
      </c>
      <c r="F48">
        <v>-386.25</v>
      </c>
      <c r="G48">
        <v>-298.61</v>
      </c>
    </row>
    <row r="49" spans="2:7" x14ac:dyDescent="0.3">
      <c r="B49">
        <v>4429</v>
      </c>
      <c r="C49">
        <v>14.72</v>
      </c>
      <c r="D49">
        <v>220.91</v>
      </c>
      <c r="E49">
        <v>4369.4399999999996</v>
      </c>
      <c r="F49">
        <v>-404.31</v>
      </c>
      <c r="G49">
        <v>-314.24</v>
      </c>
    </row>
    <row r="50" spans="2:7" x14ac:dyDescent="0.3">
      <c r="B50">
        <v>4524</v>
      </c>
      <c r="C50">
        <v>14.46</v>
      </c>
      <c r="D50">
        <v>221.04</v>
      </c>
      <c r="E50">
        <v>4461.38</v>
      </c>
      <c r="F50">
        <v>-422.38</v>
      </c>
      <c r="G50">
        <v>-329.93</v>
      </c>
    </row>
    <row r="51" spans="2:7" x14ac:dyDescent="0.3">
      <c r="B51">
        <v>4618</v>
      </c>
      <c r="C51">
        <v>14.55</v>
      </c>
      <c r="D51">
        <v>220.63</v>
      </c>
      <c r="E51">
        <v>4552.3900000000003</v>
      </c>
      <c r="F51">
        <v>-440.19</v>
      </c>
      <c r="G51">
        <v>-345.32</v>
      </c>
    </row>
    <row r="52" spans="2:7" x14ac:dyDescent="0.3">
      <c r="B52">
        <v>4713</v>
      </c>
      <c r="C52">
        <v>14.63</v>
      </c>
      <c r="D52">
        <v>220.35</v>
      </c>
      <c r="E52">
        <v>4644.32</v>
      </c>
      <c r="F52">
        <v>-458.39</v>
      </c>
      <c r="G52">
        <v>-360.86</v>
      </c>
    </row>
    <row r="53" spans="2:7" x14ac:dyDescent="0.3">
      <c r="B53">
        <v>4808</v>
      </c>
      <c r="C53">
        <v>14.48</v>
      </c>
      <c r="D53">
        <v>220.57</v>
      </c>
      <c r="E53">
        <v>4736.2700000000004</v>
      </c>
      <c r="F53">
        <v>-476.56</v>
      </c>
      <c r="G53">
        <v>-376.35</v>
      </c>
    </row>
    <row r="54" spans="2:7" x14ac:dyDescent="0.3">
      <c r="B54">
        <v>4902</v>
      </c>
      <c r="C54">
        <v>14.66</v>
      </c>
      <c r="D54">
        <v>220.51</v>
      </c>
      <c r="E54">
        <v>4827.25</v>
      </c>
      <c r="F54">
        <v>-494.53</v>
      </c>
      <c r="G54">
        <v>-391.72</v>
      </c>
    </row>
    <row r="55" spans="2:7" x14ac:dyDescent="0.3">
      <c r="B55">
        <v>4997</v>
      </c>
      <c r="C55">
        <v>14.87</v>
      </c>
      <c r="D55">
        <v>220.71</v>
      </c>
      <c r="E55">
        <v>4919.1099999999997</v>
      </c>
      <c r="F55">
        <v>-512.91</v>
      </c>
      <c r="G55">
        <v>-407.48</v>
      </c>
    </row>
    <row r="56" spans="2:7" x14ac:dyDescent="0.3">
      <c r="B56">
        <v>5186</v>
      </c>
      <c r="C56">
        <v>13.46</v>
      </c>
      <c r="D56">
        <v>220.7</v>
      </c>
      <c r="E56">
        <v>5102.3599999999997</v>
      </c>
      <c r="F56">
        <v>-547.97</v>
      </c>
      <c r="G56">
        <v>-437.64</v>
      </c>
    </row>
    <row r="57" spans="2:7" x14ac:dyDescent="0.3">
      <c r="B57">
        <v>5281</v>
      </c>
      <c r="C57">
        <v>13.55</v>
      </c>
      <c r="D57">
        <v>220.62</v>
      </c>
      <c r="E57">
        <v>5194.7299999999996</v>
      </c>
      <c r="F57">
        <v>-564.79999999999995</v>
      </c>
      <c r="G57">
        <v>-452.1</v>
      </c>
    </row>
    <row r="58" spans="2:7" x14ac:dyDescent="0.3">
      <c r="B58">
        <v>5375</v>
      </c>
      <c r="C58">
        <v>13.41</v>
      </c>
      <c r="D58">
        <v>220.55</v>
      </c>
      <c r="E58">
        <v>5286.15</v>
      </c>
      <c r="F58">
        <v>-581.44000000000005</v>
      </c>
      <c r="G58">
        <v>-466.36</v>
      </c>
    </row>
    <row r="59" spans="2:7" x14ac:dyDescent="0.3">
      <c r="B59">
        <v>5469</v>
      </c>
      <c r="C59">
        <v>13.62</v>
      </c>
      <c r="D59">
        <v>220.66</v>
      </c>
      <c r="E59">
        <v>5377.54</v>
      </c>
      <c r="F59">
        <v>-598.12</v>
      </c>
      <c r="G59">
        <v>-480.65</v>
      </c>
    </row>
    <row r="60" spans="2:7" x14ac:dyDescent="0.3">
      <c r="B60">
        <v>5564</v>
      </c>
      <c r="C60">
        <v>13.51</v>
      </c>
      <c r="D60">
        <v>220.8</v>
      </c>
      <c r="E60">
        <v>5469.89</v>
      </c>
      <c r="F60">
        <v>-615</v>
      </c>
      <c r="G60">
        <v>-495.19</v>
      </c>
    </row>
    <row r="61" spans="2:7" x14ac:dyDescent="0.3">
      <c r="B61">
        <v>5659</v>
      </c>
      <c r="C61">
        <v>13.51</v>
      </c>
      <c r="D61">
        <v>220.65</v>
      </c>
      <c r="E61">
        <v>5562.26</v>
      </c>
      <c r="F61">
        <v>-631.82000000000005</v>
      </c>
      <c r="G61">
        <v>-509.67</v>
      </c>
    </row>
    <row r="62" spans="2:7" x14ac:dyDescent="0.3">
      <c r="B62">
        <v>5753</v>
      </c>
      <c r="C62">
        <v>13.54</v>
      </c>
      <c r="D62">
        <v>220.77</v>
      </c>
      <c r="E62">
        <v>5653.66</v>
      </c>
      <c r="F62">
        <v>-648.49</v>
      </c>
      <c r="G62">
        <v>-524.01</v>
      </c>
    </row>
    <row r="63" spans="2:7" x14ac:dyDescent="0.3">
      <c r="B63">
        <v>5848</v>
      </c>
      <c r="C63">
        <v>13.52</v>
      </c>
      <c r="D63">
        <v>220.71</v>
      </c>
      <c r="E63">
        <v>5746.02</v>
      </c>
      <c r="F63">
        <v>-665.33</v>
      </c>
      <c r="G63">
        <v>-538.52</v>
      </c>
    </row>
    <row r="64" spans="2:7" x14ac:dyDescent="0.3">
      <c r="B64">
        <v>5942</v>
      </c>
      <c r="C64">
        <v>11.4</v>
      </c>
      <c r="D64">
        <v>220.26</v>
      </c>
      <c r="E64">
        <v>5837.8</v>
      </c>
      <c r="F64">
        <v>-680.75</v>
      </c>
      <c r="G64">
        <v>-551.69000000000005</v>
      </c>
    </row>
    <row r="65" spans="2:7" x14ac:dyDescent="0.3">
      <c r="B65">
        <v>6037</v>
      </c>
      <c r="C65">
        <v>11.49</v>
      </c>
      <c r="D65">
        <v>230.03</v>
      </c>
      <c r="E65">
        <v>5930.92</v>
      </c>
      <c r="F65">
        <v>-693.99</v>
      </c>
      <c r="G65">
        <v>-565.01</v>
      </c>
    </row>
    <row r="66" spans="2:7" x14ac:dyDescent="0.3">
      <c r="B66">
        <v>6131</v>
      </c>
      <c r="C66">
        <v>11.66</v>
      </c>
      <c r="D66">
        <v>270.13</v>
      </c>
      <c r="E66">
        <v>6023.15</v>
      </c>
      <c r="F66">
        <v>-699.99</v>
      </c>
      <c r="G66">
        <v>-581.71</v>
      </c>
    </row>
    <row r="67" spans="2:7" x14ac:dyDescent="0.3">
      <c r="B67">
        <v>6226</v>
      </c>
      <c r="C67">
        <v>12.49</v>
      </c>
      <c r="D67">
        <v>308.94</v>
      </c>
      <c r="E67">
        <v>6116.2</v>
      </c>
      <c r="F67">
        <v>-693.5</v>
      </c>
      <c r="G67">
        <v>-599.33000000000004</v>
      </c>
    </row>
    <row r="68" spans="2:7" x14ac:dyDescent="0.3">
      <c r="B68">
        <v>6321</v>
      </c>
      <c r="C68">
        <v>17.54</v>
      </c>
      <c r="D68">
        <v>337.88</v>
      </c>
      <c r="E68">
        <v>6208.05</v>
      </c>
      <c r="F68">
        <v>-673.75</v>
      </c>
      <c r="G68">
        <v>-612.73</v>
      </c>
    </row>
    <row r="69" spans="2:7" x14ac:dyDescent="0.3">
      <c r="B69">
        <v>6415</v>
      </c>
      <c r="C69">
        <v>26.24</v>
      </c>
      <c r="D69">
        <v>341.8</v>
      </c>
      <c r="E69">
        <v>6295.2</v>
      </c>
      <c r="F69">
        <v>-640.82000000000005</v>
      </c>
      <c r="G69">
        <v>-624.58000000000004</v>
      </c>
    </row>
    <row r="70" spans="2:7" x14ac:dyDescent="0.3">
      <c r="B70">
        <v>6510</v>
      </c>
      <c r="C70">
        <v>36.15</v>
      </c>
      <c r="D70">
        <v>347.5</v>
      </c>
      <c r="E70">
        <v>6376.38</v>
      </c>
      <c r="F70">
        <v>-593.38</v>
      </c>
      <c r="G70">
        <v>-637.24</v>
      </c>
    </row>
    <row r="71" spans="2:7" x14ac:dyDescent="0.3">
      <c r="B71">
        <v>6604</v>
      </c>
      <c r="C71">
        <v>39.479999999999997</v>
      </c>
      <c r="D71">
        <v>350.09</v>
      </c>
      <c r="E71">
        <v>6450.63</v>
      </c>
      <c r="F71">
        <v>-536.86</v>
      </c>
      <c r="G71">
        <v>-648.39</v>
      </c>
    </row>
    <row r="72" spans="2:7" x14ac:dyDescent="0.3">
      <c r="B72">
        <v>6699</v>
      </c>
      <c r="C72">
        <v>51.51</v>
      </c>
      <c r="D72">
        <v>351.21</v>
      </c>
      <c r="E72">
        <v>6517.1</v>
      </c>
      <c r="F72">
        <v>-470.12</v>
      </c>
      <c r="G72">
        <v>-659.31</v>
      </c>
    </row>
    <row r="73" spans="2:7" x14ac:dyDescent="0.3">
      <c r="B73">
        <v>6794</v>
      </c>
      <c r="C73">
        <v>60.03</v>
      </c>
      <c r="D73">
        <v>354.68</v>
      </c>
      <c r="E73">
        <v>6570.5</v>
      </c>
      <c r="F73">
        <v>-392.25</v>
      </c>
      <c r="G73">
        <v>-668.82</v>
      </c>
    </row>
    <row r="74" spans="2:7" x14ac:dyDescent="0.3">
      <c r="B74">
        <v>6888</v>
      </c>
      <c r="C74">
        <v>70.849999999999994</v>
      </c>
      <c r="D74">
        <v>357.16</v>
      </c>
      <c r="E74">
        <v>6609.52</v>
      </c>
      <c r="F74">
        <v>-307.10000000000002</v>
      </c>
      <c r="G74">
        <v>-674.82</v>
      </c>
    </row>
    <row r="75" spans="2:7" x14ac:dyDescent="0.3">
      <c r="B75">
        <v>6983</v>
      </c>
      <c r="C75">
        <v>79.8</v>
      </c>
      <c r="D75">
        <v>359.18</v>
      </c>
      <c r="E75">
        <v>6633.57</v>
      </c>
      <c r="F75">
        <v>-215.34</v>
      </c>
      <c r="G75">
        <v>-677.71</v>
      </c>
    </row>
    <row r="76" spans="2:7" x14ac:dyDescent="0.3">
      <c r="B76">
        <v>7078</v>
      </c>
      <c r="C76">
        <v>88.31</v>
      </c>
      <c r="D76">
        <v>359.85</v>
      </c>
      <c r="E76">
        <v>6643.4</v>
      </c>
      <c r="F76">
        <v>-120.94</v>
      </c>
      <c r="G76">
        <v>-678.51</v>
      </c>
    </row>
    <row r="77" spans="2:7" x14ac:dyDescent="0.3">
      <c r="B77">
        <v>7173</v>
      </c>
      <c r="C77">
        <v>90.12</v>
      </c>
      <c r="D77">
        <v>0.14000000000000001</v>
      </c>
      <c r="E77">
        <v>6644.7</v>
      </c>
      <c r="F77">
        <v>-25.95</v>
      </c>
      <c r="G77">
        <v>-678.52</v>
      </c>
    </row>
    <row r="78" spans="2:7" x14ac:dyDescent="0.3">
      <c r="B78">
        <v>7267</v>
      </c>
      <c r="C78">
        <v>90.06</v>
      </c>
      <c r="D78">
        <v>0.09</v>
      </c>
      <c r="E78">
        <v>6644.55</v>
      </c>
      <c r="F78">
        <v>68.05</v>
      </c>
      <c r="G78">
        <v>-678.33</v>
      </c>
    </row>
    <row r="79" spans="2:7" x14ac:dyDescent="0.3">
      <c r="B79">
        <v>7362</v>
      </c>
      <c r="C79">
        <v>90.18</v>
      </c>
      <c r="D79">
        <v>0.01</v>
      </c>
      <c r="E79">
        <v>6644.35</v>
      </c>
      <c r="F79">
        <v>163.04</v>
      </c>
      <c r="G79">
        <v>-678.25</v>
      </c>
    </row>
    <row r="80" spans="2:7" x14ac:dyDescent="0.3">
      <c r="B80">
        <v>7456</v>
      </c>
      <c r="C80">
        <v>90.06</v>
      </c>
      <c r="D80">
        <v>0.04</v>
      </c>
      <c r="E80">
        <v>6644.15</v>
      </c>
      <c r="F80">
        <v>257.04000000000002</v>
      </c>
      <c r="G80">
        <v>-678.21</v>
      </c>
    </row>
    <row r="81" spans="2:7" x14ac:dyDescent="0.3">
      <c r="B81">
        <v>7551</v>
      </c>
      <c r="C81">
        <v>89.91</v>
      </c>
      <c r="D81">
        <v>0</v>
      </c>
      <c r="E81">
        <v>6644.18</v>
      </c>
      <c r="F81">
        <v>352.04</v>
      </c>
      <c r="G81">
        <v>-678.17</v>
      </c>
    </row>
    <row r="82" spans="2:7" x14ac:dyDescent="0.3">
      <c r="B82">
        <v>7646</v>
      </c>
      <c r="C82">
        <v>90.03</v>
      </c>
      <c r="D82">
        <v>0.24</v>
      </c>
      <c r="E82">
        <v>6644.23</v>
      </c>
      <c r="F82">
        <v>447.04</v>
      </c>
      <c r="G82">
        <v>-677.97</v>
      </c>
    </row>
    <row r="83" spans="2:7" x14ac:dyDescent="0.3">
      <c r="B83">
        <v>7740</v>
      </c>
      <c r="C83">
        <v>90.03</v>
      </c>
      <c r="D83">
        <v>0.27</v>
      </c>
      <c r="E83">
        <v>6644.18</v>
      </c>
      <c r="F83">
        <v>541.04</v>
      </c>
      <c r="G83">
        <v>-677.55</v>
      </c>
    </row>
    <row r="84" spans="2:7" x14ac:dyDescent="0.3">
      <c r="B84">
        <v>7835</v>
      </c>
      <c r="C84">
        <v>90.09</v>
      </c>
      <c r="D84">
        <v>0.22</v>
      </c>
      <c r="E84">
        <v>6644.08</v>
      </c>
      <c r="F84">
        <v>636.04</v>
      </c>
      <c r="G84">
        <v>-677.15</v>
      </c>
    </row>
    <row r="85" spans="2:7" x14ac:dyDescent="0.3">
      <c r="B85">
        <v>7930</v>
      </c>
      <c r="C85">
        <v>90.03</v>
      </c>
      <c r="D85">
        <v>0.14000000000000001</v>
      </c>
      <c r="E85">
        <v>6643.98</v>
      </c>
      <c r="F85">
        <v>731.04</v>
      </c>
      <c r="G85">
        <v>-676.85</v>
      </c>
    </row>
    <row r="86" spans="2:7" x14ac:dyDescent="0.3">
      <c r="B86">
        <v>8024</v>
      </c>
      <c r="C86">
        <v>90.06</v>
      </c>
      <c r="D86">
        <v>0.45</v>
      </c>
      <c r="E86">
        <v>6643.91</v>
      </c>
      <c r="F86">
        <v>825.04</v>
      </c>
      <c r="G86">
        <v>-676.37</v>
      </c>
    </row>
    <row r="87" spans="2:7" x14ac:dyDescent="0.3">
      <c r="B87">
        <v>8119</v>
      </c>
      <c r="C87">
        <v>89.78</v>
      </c>
      <c r="D87">
        <v>0.24</v>
      </c>
      <c r="E87">
        <v>6644.04</v>
      </c>
      <c r="F87">
        <v>920.04</v>
      </c>
      <c r="G87">
        <v>-675.79</v>
      </c>
    </row>
    <row r="88" spans="2:7" x14ac:dyDescent="0.3">
      <c r="B88">
        <v>8214</v>
      </c>
      <c r="C88">
        <v>90</v>
      </c>
      <c r="D88">
        <v>359.34</v>
      </c>
      <c r="E88">
        <v>6644.22</v>
      </c>
      <c r="F88">
        <v>1015.04</v>
      </c>
      <c r="G88">
        <v>-676.14</v>
      </c>
    </row>
    <row r="89" spans="2:7" x14ac:dyDescent="0.3">
      <c r="B89">
        <v>8309</v>
      </c>
      <c r="C89">
        <v>89.82</v>
      </c>
      <c r="D89">
        <v>359.01</v>
      </c>
      <c r="E89">
        <v>6644.37</v>
      </c>
      <c r="F89">
        <v>1110.03</v>
      </c>
      <c r="G89">
        <v>-677.51</v>
      </c>
    </row>
    <row r="90" spans="2:7" x14ac:dyDescent="0.3">
      <c r="B90">
        <v>8403</v>
      </c>
      <c r="C90">
        <v>90.12</v>
      </c>
      <c r="D90">
        <v>359.07</v>
      </c>
      <c r="E90">
        <v>6644.42</v>
      </c>
      <c r="F90">
        <v>1204.01</v>
      </c>
      <c r="G90">
        <v>-679.09</v>
      </c>
    </row>
    <row r="91" spans="2:7" x14ac:dyDescent="0.3">
      <c r="B91">
        <v>8498</v>
      </c>
      <c r="C91">
        <v>90.06</v>
      </c>
      <c r="D91">
        <v>359.11</v>
      </c>
      <c r="E91">
        <v>6644.27</v>
      </c>
      <c r="F91">
        <v>1299</v>
      </c>
      <c r="G91">
        <v>-680.59</v>
      </c>
    </row>
    <row r="92" spans="2:7" x14ac:dyDescent="0.3">
      <c r="B92">
        <v>8593</v>
      </c>
      <c r="C92">
        <v>89.75</v>
      </c>
      <c r="D92">
        <v>358.87</v>
      </c>
      <c r="E92">
        <v>6644.43</v>
      </c>
      <c r="F92">
        <v>1393.99</v>
      </c>
      <c r="G92">
        <v>-682.27</v>
      </c>
    </row>
    <row r="93" spans="2:7" x14ac:dyDescent="0.3">
      <c r="B93">
        <v>8687</v>
      </c>
      <c r="C93">
        <v>90.58</v>
      </c>
      <c r="D93">
        <v>359.29</v>
      </c>
      <c r="E93">
        <v>6644.16</v>
      </c>
      <c r="F93">
        <v>1487.97</v>
      </c>
      <c r="G93">
        <v>-683.78</v>
      </c>
    </row>
    <row r="94" spans="2:7" x14ac:dyDescent="0.3">
      <c r="B94">
        <v>8782</v>
      </c>
      <c r="C94">
        <v>90.18</v>
      </c>
      <c r="D94">
        <v>359.11</v>
      </c>
      <c r="E94">
        <v>6643.53</v>
      </c>
      <c r="F94">
        <v>1582.96</v>
      </c>
      <c r="G94">
        <v>-685.1</v>
      </c>
    </row>
    <row r="95" spans="2:7" x14ac:dyDescent="0.3">
      <c r="B95">
        <v>8877</v>
      </c>
      <c r="C95">
        <v>90.03</v>
      </c>
      <c r="D95">
        <v>359.56</v>
      </c>
      <c r="E95">
        <v>6643.35</v>
      </c>
      <c r="F95">
        <v>1677.95</v>
      </c>
      <c r="G95">
        <v>-686.21</v>
      </c>
    </row>
    <row r="96" spans="2:7" x14ac:dyDescent="0.3">
      <c r="B96">
        <v>8972</v>
      </c>
      <c r="C96">
        <v>90.06</v>
      </c>
      <c r="D96">
        <v>359.57</v>
      </c>
      <c r="E96">
        <v>6643.28</v>
      </c>
      <c r="F96">
        <v>1772.95</v>
      </c>
      <c r="G96">
        <v>-686.93</v>
      </c>
    </row>
    <row r="97" spans="2:7" x14ac:dyDescent="0.3">
      <c r="B97">
        <v>9066</v>
      </c>
      <c r="C97">
        <v>90.09</v>
      </c>
      <c r="D97">
        <v>359.25</v>
      </c>
      <c r="E97">
        <v>6643.16</v>
      </c>
      <c r="F97">
        <v>1866.95</v>
      </c>
      <c r="G97">
        <v>-687.9</v>
      </c>
    </row>
    <row r="98" spans="2:7" x14ac:dyDescent="0.3">
      <c r="B98">
        <v>9161</v>
      </c>
      <c r="C98">
        <v>90</v>
      </c>
      <c r="D98">
        <v>359.16</v>
      </c>
      <c r="E98">
        <v>6643.08</v>
      </c>
      <c r="F98">
        <v>1961.94</v>
      </c>
      <c r="G98">
        <v>-689.21</v>
      </c>
    </row>
    <row r="99" spans="2:7" x14ac:dyDescent="0.3">
      <c r="B99">
        <v>9256</v>
      </c>
      <c r="C99">
        <v>90.03</v>
      </c>
      <c r="D99">
        <v>359.25</v>
      </c>
      <c r="E99">
        <v>6643.06</v>
      </c>
      <c r="F99">
        <v>2056.9299999999998</v>
      </c>
      <c r="G99">
        <v>-690.53</v>
      </c>
    </row>
    <row r="100" spans="2:7" x14ac:dyDescent="0.3">
      <c r="B100">
        <v>9350</v>
      </c>
      <c r="C100">
        <v>90.03</v>
      </c>
      <c r="D100">
        <v>359.13</v>
      </c>
      <c r="E100">
        <v>6643.01</v>
      </c>
      <c r="F100">
        <v>2150.92</v>
      </c>
      <c r="G100">
        <v>-691.86</v>
      </c>
    </row>
    <row r="101" spans="2:7" x14ac:dyDescent="0.3">
      <c r="B101">
        <v>9445</v>
      </c>
      <c r="C101">
        <v>90.09</v>
      </c>
      <c r="D101">
        <v>359.25</v>
      </c>
      <c r="E101">
        <v>6642.91</v>
      </c>
      <c r="F101">
        <v>2245.91</v>
      </c>
      <c r="G101">
        <v>-693.2</v>
      </c>
    </row>
    <row r="102" spans="2:7" x14ac:dyDescent="0.3">
      <c r="B102">
        <v>9539</v>
      </c>
      <c r="C102">
        <v>90.09</v>
      </c>
      <c r="D102">
        <v>359.17</v>
      </c>
      <c r="E102">
        <v>6642.76</v>
      </c>
      <c r="F102">
        <v>2339.9</v>
      </c>
      <c r="G102">
        <v>-694.5</v>
      </c>
    </row>
    <row r="103" spans="2:7" x14ac:dyDescent="0.3">
      <c r="B103">
        <v>9634</v>
      </c>
      <c r="C103">
        <v>90.03</v>
      </c>
      <c r="D103">
        <v>359.18</v>
      </c>
      <c r="E103">
        <v>6642.66</v>
      </c>
      <c r="F103">
        <v>2434.89</v>
      </c>
      <c r="G103">
        <v>-695.87</v>
      </c>
    </row>
    <row r="104" spans="2:7" x14ac:dyDescent="0.3">
      <c r="B104">
        <v>9729</v>
      </c>
      <c r="C104">
        <v>90</v>
      </c>
      <c r="D104">
        <v>359.34</v>
      </c>
      <c r="E104">
        <v>6642.64</v>
      </c>
      <c r="F104">
        <v>2529.88</v>
      </c>
      <c r="G104">
        <v>-697.09</v>
      </c>
    </row>
    <row r="105" spans="2:7" x14ac:dyDescent="0.3">
      <c r="B105">
        <v>9823</v>
      </c>
      <c r="C105">
        <v>90</v>
      </c>
      <c r="D105">
        <v>359.36</v>
      </c>
      <c r="E105">
        <v>6642.64</v>
      </c>
      <c r="F105">
        <v>2623.88</v>
      </c>
      <c r="G105">
        <v>-698.16</v>
      </c>
    </row>
    <row r="106" spans="2:7" x14ac:dyDescent="0.3">
      <c r="B106">
        <v>9918</v>
      </c>
      <c r="C106">
        <v>90</v>
      </c>
      <c r="D106">
        <v>359.37</v>
      </c>
      <c r="E106">
        <v>6642.64</v>
      </c>
      <c r="F106">
        <v>2718.87</v>
      </c>
      <c r="G106">
        <v>-699.21</v>
      </c>
    </row>
    <row r="107" spans="2:7" x14ac:dyDescent="0.3">
      <c r="B107">
        <v>10013</v>
      </c>
      <c r="C107">
        <v>89.82</v>
      </c>
      <c r="D107">
        <v>359.26</v>
      </c>
      <c r="E107">
        <v>6642.79</v>
      </c>
      <c r="F107">
        <v>2813.86</v>
      </c>
      <c r="G107">
        <v>-700.35</v>
      </c>
    </row>
    <row r="108" spans="2:7" x14ac:dyDescent="0.3">
      <c r="B108">
        <v>10107</v>
      </c>
      <c r="C108">
        <v>90.03</v>
      </c>
      <c r="D108">
        <v>359.43</v>
      </c>
      <c r="E108">
        <v>6642.91</v>
      </c>
      <c r="F108">
        <v>2907.86</v>
      </c>
      <c r="G108">
        <v>-701.42</v>
      </c>
    </row>
    <row r="109" spans="2:7" x14ac:dyDescent="0.3">
      <c r="B109">
        <v>10202</v>
      </c>
      <c r="C109">
        <v>89.97</v>
      </c>
      <c r="D109">
        <v>359.32</v>
      </c>
      <c r="E109">
        <v>6642.91</v>
      </c>
      <c r="F109">
        <v>3002.85</v>
      </c>
      <c r="G109">
        <v>-702.46</v>
      </c>
    </row>
    <row r="110" spans="2:7" x14ac:dyDescent="0.3">
      <c r="B110">
        <v>10297</v>
      </c>
      <c r="C110">
        <v>90.06</v>
      </c>
      <c r="D110">
        <v>359.41</v>
      </c>
      <c r="E110">
        <v>6642.88</v>
      </c>
      <c r="F110">
        <v>3097.85</v>
      </c>
      <c r="G110">
        <v>-703.51</v>
      </c>
    </row>
    <row r="111" spans="2:7" x14ac:dyDescent="0.3">
      <c r="B111">
        <v>10392</v>
      </c>
      <c r="C111">
        <v>90.18</v>
      </c>
      <c r="D111">
        <v>359.32</v>
      </c>
      <c r="E111">
        <v>6642.68</v>
      </c>
      <c r="F111">
        <v>3192.84</v>
      </c>
      <c r="G111">
        <v>-704.57</v>
      </c>
    </row>
    <row r="112" spans="2:7" x14ac:dyDescent="0.3">
      <c r="B112">
        <v>10486</v>
      </c>
      <c r="C112">
        <v>89.91</v>
      </c>
      <c r="D112">
        <v>359.44</v>
      </c>
      <c r="E112">
        <v>6642.61</v>
      </c>
      <c r="F112">
        <v>3286.83</v>
      </c>
      <c r="G112">
        <v>-705.58</v>
      </c>
    </row>
    <row r="113" spans="2:7" x14ac:dyDescent="0.3">
      <c r="B113">
        <v>10581</v>
      </c>
      <c r="C113">
        <v>90</v>
      </c>
      <c r="D113">
        <v>359.24</v>
      </c>
      <c r="E113">
        <v>6642.69</v>
      </c>
      <c r="F113">
        <v>3381.83</v>
      </c>
      <c r="G113">
        <v>-706.68</v>
      </c>
    </row>
    <row r="114" spans="2:7" x14ac:dyDescent="0.3">
      <c r="B114">
        <v>10676</v>
      </c>
      <c r="C114">
        <v>90</v>
      </c>
      <c r="D114">
        <v>359.26</v>
      </c>
      <c r="E114">
        <v>6642.69</v>
      </c>
      <c r="F114">
        <v>3476.82</v>
      </c>
      <c r="G114">
        <v>-707.92</v>
      </c>
    </row>
    <row r="115" spans="2:7" x14ac:dyDescent="0.3">
      <c r="B115">
        <v>10771</v>
      </c>
      <c r="C115">
        <v>90</v>
      </c>
      <c r="D115">
        <v>359.45</v>
      </c>
      <c r="E115">
        <v>6642.69</v>
      </c>
      <c r="F115">
        <v>3571.81</v>
      </c>
      <c r="G115">
        <v>-708.99</v>
      </c>
    </row>
    <row r="116" spans="2:7" x14ac:dyDescent="0.3">
      <c r="B116">
        <v>10865</v>
      </c>
      <c r="C116">
        <v>90.15</v>
      </c>
      <c r="D116">
        <v>359.24</v>
      </c>
      <c r="E116">
        <v>6642.56</v>
      </c>
      <c r="F116">
        <v>3665.81</v>
      </c>
      <c r="G116">
        <v>-710.07</v>
      </c>
    </row>
    <row r="117" spans="2:7" x14ac:dyDescent="0.3">
      <c r="B117">
        <v>10960</v>
      </c>
      <c r="C117">
        <v>90.06</v>
      </c>
      <c r="D117">
        <v>359.4</v>
      </c>
      <c r="E117">
        <v>6642.39</v>
      </c>
      <c r="F117">
        <v>3760.8</v>
      </c>
      <c r="G117">
        <v>-711.19</v>
      </c>
    </row>
    <row r="118" spans="2:7" x14ac:dyDescent="0.3">
      <c r="B118">
        <v>11055</v>
      </c>
      <c r="C118">
        <v>90.03</v>
      </c>
      <c r="D118">
        <v>359.41</v>
      </c>
      <c r="E118">
        <v>6642.31</v>
      </c>
      <c r="F118">
        <v>3855.79</v>
      </c>
      <c r="G118">
        <v>-712.18</v>
      </c>
    </row>
    <row r="119" spans="2:7" x14ac:dyDescent="0.3">
      <c r="B119">
        <v>11149</v>
      </c>
      <c r="C119">
        <v>90.15</v>
      </c>
      <c r="D119">
        <v>359.44</v>
      </c>
      <c r="E119">
        <v>6642.17</v>
      </c>
      <c r="F119">
        <v>3949.79</v>
      </c>
      <c r="G119">
        <v>-713.12</v>
      </c>
    </row>
    <row r="120" spans="2:7" x14ac:dyDescent="0.3">
      <c r="B120">
        <v>11244</v>
      </c>
      <c r="C120">
        <v>90</v>
      </c>
      <c r="D120">
        <v>359.37</v>
      </c>
      <c r="E120">
        <v>6642.04</v>
      </c>
      <c r="F120">
        <v>4044.78</v>
      </c>
      <c r="G120">
        <v>-714.11</v>
      </c>
    </row>
    <row r="121" spans="2:7" x14ac:dyDescent="0.3">
      <c r="B121">
        <v>11339</v>
      </c>
      <c r="C121">
        <v>90</v>
      </c>
      <c r="D121">
        <v>359.41</v>
      </c>
      <c r="E121">
        <v>6642.04</v>
      </c>
      <c r="F121">
        <v>4139.78</v>
      </c>
      <c r="G121">
        <v>-715.12</v>
      </c>
    </row>
    <row r="122" spans="2:7" x14ac:dyDescent="0.3">
      <c r="B122">
        <v>11434</v>
      </c>
      <c r="C122">
        <v>90.09</v>
      </c>
      <c r="D122">
        <v>359.37</v>
      </c>
      <c r="E122">
        <v>6641.97</v>
      </c>
      <c r="F122">
        <v>4234.7700000000004</v>
      </c>
      <c r="G122">
        <v>-716.13</v>
      </c>
    </row>
    <row r="123" spans="2:7" x14ac:dyDescent="0.3">
      <c r="B123">
        <v>11528</v>
      </c>
      <c r="C123">
        <v>90.03</v>
      </c>
      <c r="D123">
        <v>359.39</v>
      </c>
      <c r="E123">
        <v>6641.87</v>
      </c>
      <c r="F123">
        <v>4328.7700000000004</v>
      </c>
      <c r="G123">
        <v>-717.15</v>
      </c>
    </row>
    <row r="124" spans="2:7" x14ac:dyDescent="0.3">
      <c r="B124">
        <v>11623</v>
      </c>
      <c r="C124">
        <v>89.97</v>
      </c>
      <c r="D124">
        <v>359.37</v>
      </c>
      <c r="E124">
        <v>6641.87</v>
      </c>
      <c r="F124">
        <v>4423.76</v>
      </c>
      <c r="G124">
        <v>-718.18</v>
      </c>
    </row>
    <row r="125" spans="2:7" x14ac:dyDescent="0.3">
      <c r="B125">
        <v>11717</v>
      </c>
      <c r="C125">
        <v>90.03</v>
      </c>
      <c r="D125">
        <v>359.27</v>
      </c>
      <c r="E125">
        <v>6641.87</v>
      </c>
      <c r="F125">
        <v>4517.76</v>
      </c>
      <c r="G125">
        <v>-719.29</v>
      </c>
    </row>
    <row r="126" spans="2:7" x14ac:dyDescent="0.3">
      <c r="B126">
        <v>11812</v>
      </c>
      <c r="C126">
        <v>90.09</v>
      </c>
      <c r="D126">
        <v>359.43</v>
      </c>
      <c r="E126">
        <v>6641.77</v>
      </c>
      <c r="F126">
        <v>4612.75</v>
      </c>
      <c r="G126">
        <v>-720.37</v>
      </c>
    </row>
    <row r="127" spans="2:7" x14ac:dyDescent="0.3">
      <c r="B127">
        <v>11907</v>
      </c>
      <c r="C127">
        <v>90.06</v>
      </c>
      <c r="D127">
        <v>359.52</v>
      </c>
      <c r="E127">
        <v>6641.64</v>
      </c>
      <c r="F127">
        <v>4707.75</v>
      </c>
      <c r="G127">
        <v>-721.24</v>
      </c>
    </row>
    <row r="128" spans="2:7" x14ac:dyDescent="0.3">
      <c r="B128">
        <v>12002</v>
      </c>
      <c r="C128">
        <v>90.06</v>
      </c>
      <c r="D128">
        <v>359.49</v>
      </c>
      <c r="E128">
        <v>6641.55</v>
      </c>
      <c r="F128">
        <v>4802.74</v>
      </c>
      <c r="G128">
        <v>-722.06</v>
      </c>
    </row>
    <row r="129" spans="2:7" x14ac:dyDescent="0.3">
      <c r="B129">
        <v>12096</v>
      </c>
      <c r="C129">
        <v>90</v>
      </c>
      <c r="D129">
        <v>359.48</v>
      </c>
      <c r="E129">
        <v>6641.5</v>
      </c>
      <c r="F129">
        <v>4896.74</v>
      </c>
      <c r="G129">
        <v>-722.91</v>
      </c>
    </row>
    <row r="130" spans="2:7" x14ac:dyDescent="0.3">
      <c r="B130">
        <v>12191</v>
      </c>
      <c r="C130">
        <v>90.06</v>
      </c>
      <c r="D130">
        <v>359.32</v>
      </c>
      <c r="E130">
        <v>6641.45</v>
      </c>
      <c r="F130">
        <v>4991.7299999999996</v>
      </c>
      <c r="G130">
        <v>-723.9</v>
      </c>
    </row>
    <row r="131" spans="2:7" x14ac:dyDescent="0.3">
      <c r="B131">
        <v>12286</v>
      </c>
      <c r="C131">
        <v>89.97</v>
      </c>
      <c r="D131">
        <v>359.3</v>
      </c>
      <c r="E131">
        <v>6641.42</v>
      </c>
      <c r="F131">
        <v>5086.7299999999996</v>
      </c>
      <c r="G131">
        <v>-725.05</v>
      </c>
    </row>
    <row r="132" spans="2:7" x14ac:dyDescent="0.3">
      <c r="B132">
        <v>12381</v>
      </c>
      <c r="C132">
        <v>89.94</v>
      </c>
      <c r="D132">
        <v>359.08</v>
      </c>
      <c r="E132">
        <v>6641.5</v>
      </c>
      <c r="F132">
        <v>5181.72</v>
      </c>
      <c r="G132">
        <v>-726.39</v>
      </c>
    </row>
    <row r="133" spans="2:7" x14ac:dyDescent="0.3">
      <c r="B133">
        <v>12475</v>
      </c>
      <c r="C133">
        <v>89.97</v>
      </c>
      <c r="D133">
        <v>359.25</v>
      </c>
      <c r="E133">
        <v>6641.57</v>
      </c>
      <c r="F133">
        <v>5275.71</v>
      </c>
      <c r="G133">
        <v>-727.76</v>
      </c>
    </row>
    <row r="134" spans="2:7" x14ac:dyDescent="0.3">
      <c r="B134">
        <v>12570</v>
      </c>
      <c r="C134">
        <v>90.06</v>
      </c>
      <c r="D134">
        <v>359.14</v>
      </c>
      <c r="E134">
        <v>6641.55</v>
      </c>
      <c r="F134">
        <v>5370.7</v>
      </c>
      <c r="G134">
        <v>-729.09</v>
      </c>
    </row>
    <row r="135" spans="2:7" x14ac:dyDescent="0.3">
      <c r="B135">
        <v>12665</v>
      </c>
      <c r="C135">
        <v>89.97</v>
      </c>
      <c r="D135">
        <v>359.39</v>
      </c>
      <c r="E135">
        <v>6641.52</v>
      </c>
      <c r="F135">
        <v>5465.69</v>
      </c>
      <c r="G135">
        <v>-730.31</v>
      </c>
    </row>
    <row r="136" spans="2:7" x14ac:dyDescent="0.3">
      <c r="B136">
        <v>12760</v>
      </c>
      <c r="C136">
        <v>90</v>
      </c>
      <c r="D136">
        <v>359.38</v>
      </c>
      <c r="E136">
        <v>6641.55</v>
      </c>
      <c r="F136">
        <v>5560.68</v>
      </c>
      <c r="G136">
        <v>-731.33</v>
      </c>
    </row>
    <row r="137" spans="2:7" x14ac:dyDescent="0.3">
      <c r="B137">
        <v>12854</v>
      </c>
      <c r="C137">
        <v>89.94</v>
      </c>
      <c r="D137">
        <v>359.22</v>
      </c>
      <c r="E137">
        <v>6641.59</v>
      </c>
      <c r="F137">
        <v>5654.68</v>
      </c>
      <c r="G137">
        <v>-732.48</v>
      </c>
    </row>
    <row r="138" spans="2:7" x14ac:dyDescent="0.3">
      <c r="B138">
        <v>12949</v>
      </c>
      <c r="C138">
        <v>89.91</v>
      </c>
      <c r="D138">
        <v>359.23</v>
      </c>
      <c r="E138">
        <v>6641.72</v>
      </c>
      <c r="F138">
        <v>5749.67</v>
      </c>
      <c r="G138">
        <v>-733.76</v>
      </c>
    </row>
    <row r="139" spans="2:7" x14ac:dyDescent="0.3">
      <c r="B139">
        <v>13044</v>
      </c>
      <c r="C139">
        <v>89.97</v>
      </c>
      <c r="D139">
        <v>359.45</v>
      </c>
      <c r="E139">
        <v>6641.82</v>
      </c>
      <c r="F139">
        <v>5844.66</v>
      </c>
      <c r="G139">
        <v>-734.86</v>
      </c>
    </row>
    <row r="140" spans="2:7" x14ac:dyDescent="0.3">
      <c r="B140">
        <v>13138</v>
      </c>
      <c r="C140">
        <v>90.03</v>
      </c>
      <c r="D140">
        <v>359.49</v>
      </c>
      <c r="E140">
        <v>6641.82</v>
      </c>
      <c r="F140">
        <v>5938.66</v>
      </c>
      <c r="G140">
        <v>-735.73</v>
      </c>
    </row>
    <row r="141" spans="2:7" x14ac:dyDescent="0.3">
      <c r="B141">
        <v>13233</v>
      </c>
      <c r="C141">
        <v>90.03</v>
      </c>
      <c r="D141">
        <v>359.37</v>
      </c>
      <c r="E141">
        <v>6641.77</v>
      </c>
      <c r="F141">
        <v>6033.65</v>
      </c>
      <c r="G141">
        <v>-736.67</v>
      </c>
    </row>
    <row r="142" spans="2:7" x14ac:dyDescent="0.3">
      <c r="B142">
        <v>13422</v>
      </c>
      <c r="C142">
        <v>90.18</v>
      </c>
      <c r="D142">
        <v>359.31</v>
      </c>
      <c r="E142">
        <v>6641.42</v>
      </c>
      <c r="F142">
        <v>6222.64</v>
      </c>
      <c r="G142">
        <v>-738.85</v>
      </c>
    </row>
    <row r="143" spans="2:7" x14ac:dyDescent="0.3">
      <c r="B143">
        <v>13517</v>
      </c>
      <c r="C143">
        <v>90.09</v>
      </c>
      <c r="D143">
        <v>359.35</v>
      </c>
      <c r="E143">
        <v>6641.2</v>
      </c>
      <c r="F143">
        <v>6317.63</v>
      </c>
      <c r="G143">
        <v>-739.96</v>
      </c>
    </row>
    <row r="144" spans="2:7" x14ac:dyDescent="0.3">
      <c r="B144">
        <v>13611</v>
      </c>
      <c r="C144">
        <v>89.91</v>
      </c>
      <c r="D144">
        <v>359.35</v>
      </c>
      <c r="E144">
        <v>6641.2</v>
      </c>
      <c r="F144">
        <v>6411.63</v>
      </c>
      <c r="G144">
        <v>-741.03</v>
      </c>
    </row>
    <row r="145" spans="2:7" x14ac:dyDescent="0.3">
      <c r="B145">
        <v>13706</v>
      </c>
      <c r="C145">
        <v>89.94</v>
      </c>
      <c r="D145">
        <v>359.36</v>
      </c>
      <c r="E145">
        <v>6641.32</v>
      </c>
      <c r="F145">
        <v>6506.62</v>
      </c>
      <c r="G145">
        <v>-742.1</v>
      </c>
    </row>
    <row r="146" spans="2:7" x14ac:dyDescent="0.3">
      <c r="B146">
        <v>13801</v>
      </c>
      <c r="C146">
        <v>90</v>
      </c>
      <c r="D146">
        <v>359.29</v>
      </c>
      <c r="E146">
        <v>6641.37</v>
      </c>
      <c r="F146">
        <v>6601.61</v>
      </c>
      <c r="G146">
        <v>-743.22</v>
      </c>
    </row>
    <row r="147" spans="2:7" x14ac:dyDescent="0.3">
      <c r="B147">
        <v>13896</v>
      </c>
      <c r="C147">
        <v>90.03</v>
      </c>
      <c r="D147">
        <v>359.13</v>
      </c>
      <c r="E147">
        <v>6641.35</v>
      </c>
      <c r="F147">
        <v>6696.6</v>
      </c>
      <c r="G147">
        <v>-744.53</v>
      </c>
    </row>
    <row r="148" spans="2:7" x14ac:dyDescent="0.3">
      <c r="B148">
        <v>13990</v>
      </c>
      <c r="C148">
        <v>90</v>
      </c>
      <c r="D148">
        <v>359.11</v>
      </c>
      <c r="E148">
        <v>6641.32</v>
      </c>
      <c r="F148">
        <v>6790.59</v>
      </c>
      <c r="G148">
        <v>-745.97</v>
      </c>
    </row>
    <row r="149" spans="2:7" x14ac:dyDescent="0.3">
      <c r="B149">
        <v>14085</v>
      </c>
      <c r="C149">
        <v>90.03</v>
      </c>
      <c r="D149">
        <v>359.08</v>
      </c>
      <c r="E149">
        <v>6641.3</v>
      </c>
      <c r="F149">
        <v>6885.58</v>
      </c>
      <c r="G149">
        <v>-747.47</v>
      </c>
    </row>
    <row r="150" spans="2:7" x14ac:dyDescent="0.3">
      <c r="B150">
        <v>14180</v>
      </c>
      <c r="C150">
        <v>90.03</v>
      </c>
      <c r="D150">
        <v>359.11</v>
      </c>
      <c r="E150">
        <v>6641.25</v>
      </c>
      <c r="F150">
        <v>6980.57</v>
      </c>
      <c r="G150">
        <v>-748.97</v>
      </c>
    </row>
    <row r="151" spans="2:7" x14ac:dyDescent="0.3">
      <c r="B151">
        <v>14275</v>
      </c>
      <c r="C151">
        <v>90.06</v>
      </c>
      <c r="D151">
        <v>359.24</v>
      </c>
      <c r="E151">
        <v>6641.17</v>
      </c>
      <c r="F151">
        <v>7075.56</v>
      </c>
      <c r="G151">
        <v>-750.34</v>
      </c>
    </row>
    <row r="152" spans="2:7" x14ac:dyDescent="0.3">
      <c r="B152">
        <v>14369</v>
      </c>
      <c r="C152">
        <v>90.03</v>
      </c>
      <c r="D152">
        <v>358.44</v>
      </c>
      <c r="E152">
        <v>6641.1</v>
      </c>
      <c r="F152">
        <v>7169.54</v>
      </c>
      <c r="G152">
        <v>-752.24</v>
      </c>
    </row>
    <row r="153" spans="2:7" x14ac:dyDescent="0.3">
      <c r="B153">
        <v>14464</v>
      </c>
      <c r="C153">
        <v>90.03</v>
      </c>
      <c r="D153">
        <v>358.26</v>
      </c>
      <c r="E153">
        <v>6641.05</v>
      </c>
      <c r="F153">
        <v>7264.5</v>
      </c>
      <c r="G153">
        <v>-754.98</v>
      </c>
    </row>
    <row r="154" spans="2:7" x14ac:dyDescent="0.3">
      <c r="B154">
        <v>14559</v>
      </c>
      <c r="C154">
        <v>90.03</v>
      </c>
      <c r="D154">
        <v>358.44</v>
      </c>
      <c r="E154">
        <v>6641</v>
      </c>
      <c r="F154">
        <v>7359.46</v>
      </c>
      <c r="G154">
        <v>-757.71</v>
      </c>
    </row>
    <row r="155" spans="2:7" x14ac:dyDescent="0.3">
      <c r="B155">
        <v>14653</v>
      </c>
      <c r="C155">
        <v>90.03</v>
      </c>
      <c r="D155">
        <v>358.31</v>
      </c>
      <c r="E155">
        <v>6640.95</v>
      </c>
      <c r="F155">
        <v>7453.42</v>
      </c>
      <c r="G155">
        <v>-760.38</v>
      </c>
    </row>
    <row r="156" spans="2:7" x14ac:dyDescent="0.3">
      <c r="B156">
        <v>14748</v>
      </c>
      <c r="C156">
        <v>90.03</v>
      </c>
      <c r="D156">
        <v>358.13</v>
      </c>
      <c r="E156">
        <v>6640.9</v>
      </c>
      <c r="F156">
        <v>7548.38</v>
      </c>
      <c r="G156">
        <v>-763.33</v>
      </c>
    </row>
    <row r="157" spans="2:7" x14ac:dyDescent="0.3">
      <c r="B157">
        <v>14843</v>
      </c>
      <c r="C157">
        <v>89.91</v>
      </c>
      <c r="D157">
        <v>358.37</v>
      </c>
      <c r="E157">
        <v>6640.95</v>
      </c>
      <c r="F157">
        <v>7643.33</v>
      </c>
      <c r="G157">
        <v>-766.23</v>
      </c>
    </row>
    <row r="158" spans="2:7" x14ac:dyDescent="0.3">
      <c r="B158">
        <v>14937</v>
      </c>
      <c r="C158">
        <v>89.82</v>
      </c>
      <c r="D158">
        <v>358.35</v>
      </c>
      <c r="E158">
        <v>6641.17</v>
      </c>
      <c r="F158">
        <v>7737.29</v>
      </c>
      <c r="G158">
        <v>-768.92</v>
      </c>
    </row>
    <row r="159" spans="2:7" x14ac:dyDescent="0.3">
      <c r="B159">
        <v>15032</v>
      </c>
      <c r="C159">
        <v>89.82</v>
      </c>
      <c r="D159">
        <v>358.28</v>
      </c>
      <c r="E159">
        <v>6641.47</v>
      </c>
      <c r="F159">
        <v>7832.25</v>
      </c>
      <c r="G159">
        <v>-771.71</v>
      </c>
    </row>
    <row r="160" spans="2:7" x14ac:dyDescent="0.3">
      <c r="B160">
        <v>15127</v>
      </c>
      <c r="C160">
        <v>89.91</v>
      </c>
      <c r="D160">
        <v>358.29</v>
      </c>
      <c r="E160">
        <v>6641.69</v>
      </c>
      <c r="F160">
        <v>7927.21</v>
      </c>
      <c r="G160">
        <v>-774.56</v>
      </c>
    </row>
    <row r="161" spans="2:7" x14ac:dyDescent="0.3">
      <c r="B161">
        <v>15222</v>
      </c>
      <c r="C161">
        <v>89.91</v>
      </c>
      <c r="D161">
        <v>358.32</v>
      </c>
      <c r="E161">
        <v>6641.84</v>
      </c>
      <c r="F161">
        <v>8022.17</v>
      </c>
      <c r="G161">
        <v>-777.37</v>
      </c>
    </row>
    <row r="162" spans="2:7" x14ac:dyDescent="0.3">
      <c r="B162">
        <v>15316</v>
      </c>
      <c r="C162">
        <v>89.88</v>
      </c>
      <c r="D162">
        <v>358.33</v>
      </c>
      <c r="E162">
        <v>6642.02</v>
      </c>
      <c r="F162">
        <v>8116.13</v>
      </c>
      <c r="G162">
        <v>-780.11</v>
      </c>
    </row>
    <row r="163" spans="2:7" x14ac:dyDescent="0.3">
      <c r="B163">
        <v>15411</v>
      </c>
      <c r="C163">
        <v>89.91</v>
      </c>
      <c r="D163">
        <v>358.24</v>
      </c>
      <c r="E163">
        <v>6642.19</v>
      </c>
      <c r="F163">
        <v>8211.09</v>
      </c>
      <c r="G163">
        <v>-782.96</v>
      </c>
    </row>
    <row r="164" spans="2:7" x14ac:dyDescent="0.3">
      <c r="B164">
        <v>15506</v>
      </c>
      <c r="C164">
        <v>89.85</v>
      </c>
      <c r="D164">
        <v>358.3</v>
      </c>
      <c r="E164">
        <v>6642.39</v>
      </c>
      <c r="F164">
        <v>8306.0400000000009</v>
      </c>
      <c r="G164">
        <v>-785.83</v>
      </c>
    </row>
    <row r="165" spans="2:7" x14ac:dyDescent="0.3">
      <c r="B165">
        <v>15600</v>
      </c>
      <c r="C165">
        <v>89.78</v>
      </c>
      <c r="D165">
        <v>358.26</v>
      </c>
      <c r="E165">
        <v>6642.69</v>
      </c>
      <c r="F165">
        <v>8400</v>
      </c>
      <c r="G165">
        <v>-788.65</v>
      </c>
    </row>
    <row r="166" spans="2:7" x14ac:dyDescent="0.3">
      <c r="B166">
        <v>15790</v>
      </c>
      <c r="C166">
        <v>89.88</v>
      </c>
      <c r="D166">
        <v>358.26</v>
      </c>
      <c r="E166">
        <v>6643.26</v>
      </c>
      <c r="F166">
        <v>8589.91</v>
      </c>
      <c r="G166">
        <v>-794.42</v>
      </c>
    </row>
    <row r="167" spans="2:7" x14ac:dyDescent="0.3">
      <c r="B167">
        <v>15885</v>
      </c>
      <c r="C167">
        <v>89.88</v>
      </c>
      <c r="D167">
        <v>358.37</v>
      </c>
      <c r="E167">
        <v>6643.46</v>
      </c>
      <c r="F167">
        <v>8684.8700000000008</v>
      </c>
      <c r="G167">
        <v>-797.21</v>
      </c>
    </row>
    <row r="168" spans="2:7" x14ac:dyDescent="0.3">
      <c r="B168">
        <v>15979</v>
      </c>
      <c r="C168">
        <v>89.94</v>
      </c>
      <c r="D168">
        <v>358.31</v>
      </c>
      <c r="E168">
        <v>6643.6</v>
      </c>
      <c r="F168">
        <v>8778.83</v>
      </c>
      <c r="G168">
        <v>-799.93</v>
      </c>
    </row>
    <row r="169" spans="2:7" x14ac:dyDescent="0.3">
      <c r="B169">
        <v>16074</v>
      </c>
      <c r="C169">
        <v>89.91</v>
      </c>
      <c r="D169">
        <v>358.33</v>
      </c>
      <c r="E169">
        <v>6643.73</v>
      </c>
      <c r="F169">
        <v>8873.7900000000009</v>
      </c>
      <c r="G169">
        <v>-802.72</v>
      </c>
    </row>
    <row r="170" spans="2:7" x14ac:dyDescent="0.3">
      <c r="B170">
        <v>16169</v>
      </c>
      <c r="C170">
        <v>89.85</v>
      </c>
      <c r="D170">
        <v>358.16</v>
      </c>
      <c r="E170">
        <v>6643.93</v>
      </c>
      <c r="F170">
        <v>8968.74</v>
      </c>
      <c r="G170">
        <v>-805.63</v>
      </c>
    </row>
    <row r="171" spans="2:7" x14ac:dyDescent="0.3">
      <c r="B171">
        <v>16264</v>
      </c>
      <c r="C171">
        <v>89.91</v>
      </c>
      <c r="D171">
        <v>0.59</v>
      </c>
      <c r="E171">
        <v>6644.13</v>
      </c>
      <c r="F171">
        <v>9063.73</v>
      </c>
      <c r="G171">
        <v>-806.66</v>
      </c>
    </row>
    <row r="172" spans="2:7" x14ac:dyDescent="0.3">
      <c r="B172">
        <v>16358</v>
      </c>
      <c r="C172">
        <v>89.85</v>
      </c>
      <c r="D172">
        <v>2.04</v>
      </c>
      <c r="E172">
        <v>6644.32</v>
      </c>
      <c r="F172">
        <v>9157.7000000000007</v>
      </c>
      <c r="G172">
        <v>-804.51</v>
      </c>
    </row>
    <row r="173" spans="2:7" x14ac:dyDescent="0.3">
      <c r="B173">
        <v>16453</v>
      </c>
      <c r="C173">
        <v>89.88</v>
      </c>
      <c r="D173">
        <v>2.17</v>
      </c>
      <c r="E173">
        <v>6644.55</v>
      </c>
      <c r="F173">
        <v>9252.64</v>
      </c>
      <c r="G173">
        <v>-801.02</v>
      </c>
    </row>
    <row r="174" spans="2:7" x14ac:dyDescent="0.3">
      <c r="B174">
        <v>16548</v>
      </c>
      <c r="C174">
        <v>89.85</v>
      </c>
      <c r="D174">
        <v>2.29</v>
      </c>
      <c r="E174">
        <v>6644.77</v>
      </c>
      <c r="F174">
        <v>9347.57</v>
      </c>
      <c r="G174">
        <v>-797.32</v>
      </c>
    </row>
    <row r="175" spans="2:7" x14ac:dyDescent="0.3">
      <c r="B175">
        <v>16643</v>
      </c>
      <c r="C175">
        <v>89.91</v>
      </c>
      <c r="D175">
        <v>2.0699999999999998</v>
      </c>
      <c r="E175">
        <v>6644.97</v>
      </c>
      <c r="F175">
        <v>9442.5</v>
      </c>
      <c r="G175">
        <v>-793.71</v>
      </c>
    </row>
    <row r="176" spans="2:7" x14ac:dyDescent="0.3">
      <c r="B176">
        <v>16737</v>
      </c>
      <c r="C176">
        <v>89.82</v>
      </c>
      <c r="D176">
        <v>2.1</v>
      </c>
      <c r="E176">
        <v>6645.19</v>
      </c>
      <c r="F176">
        <v>9536.44</v>
      </c>
      <c r="G176">
        <v>-790.29</v>
      </c>
    </row>
    <row r="177" spans="2:7" x14ac:dyDescent="0.3">
      <c r="B177">
        <v>16832</v>
      </c>
      <c r="C177">
        <v>89.82</v>
      </c>
      <c r="D177">
        <v>2.13</v>
      </c>
      <c r="E177">
        <v>6645.49</v>
      </c>
      <c r="F177">
        <v>9631.3700000000008</v>
      </c>
      <c r="G177">
        <v>-786.78</v>
      </c>
    </row>
    <row r="178" spans="2:7" x14ac:dyDescent="0.3">
      <c r="B178">
        <v>16927</v>
      </c>
      <c r="C178">
        <v>89.88</v>
      </c>
      <c r="D178">
        <v>2.31</v>
      </c>
      <c r="E178">
        <v>6645.74</v>
      </c>
      <c r="F178">
        <v>9726.2999999999993</v>
      </c>
      <c r="G178">
        <v>-783.1</v>
      </c>
    </row>
    <row r="179" spans="2:7" x14ac:dyDescent="0.3">
      <c r="B179">
        <v>17022</v>
      </c>
      <c r="C179">
        <v>89.94</v>
      </c>
      <c r="D179">
        <v>2.27</v>
      </c>
      <c r="E179">
        <v>6645.89</v>
      </c>
      <c r="F179">
        <v>9821.2199999999993</v>
      </c>
      <c r="G179">
        <v>-779.3</v>
      </c>
    </row>
    <row r="180" spans="2:7" x14ac:dyDescent="0.3">
      <c r="B180">
        <v>17116</v>
      </c>
      <c r="C180">
        <v>89.94</v>
      </c>
      <c r="D180">
        <v>2.31</v>
      </c>
      <c r="E180">
        <v>6645.99</v>
      </c>
      <c r="F180">
        <v>9915.15</v>
      </c>
      <c r="G180">
        <v>-775.55</v>
      </c>
    </row>
    <row r="181" spans="2:7" x14ac:dyDescent="0.3">
      <c r="B181">
        <v>17211</v>
      </c>
      <c r="C181">
        <v>89.88</v>
      </c>
      <c r="D181">
        <v>2.2999999999999998</v>
      </c>
      <c r="E181">
        <v>6646.13</v>
      </c>
      <c r="F181">
        <v>10010.07</v>
      </c>
      <c r="G181">
        <v>-771.73</v>
      </c>
    </row>
    <row r="182" spans="2:7" x14ac:dyDescent="0.3">
      <c r="B182">
        <v>17306</v>
      </c>
      <c r="C182">
        <v>89.91</v>
      </c>
      <c r="D182">
        <v>2.31</v>
      </c>
      <c r="E182">
        <v>6646.31</v>
      </c>
      <c r="F182">
        <v>10104.99</v>
      </c>
      <c r="G182">
        <v>-767.91</v>
      </c>
    </row>
    <row r="183" spans="2:7" x14ac:dyDescent="0.3">
      <c r="B183">
        <v>17495</v>
      </c>
      <c r="C183">
        <v>89.82</v>
      </c>
      <c r="D183">
        <v>2.17</v>
      </c>
      <c r="E183">
        <v>6646.75</v>
      </c>
      <c r="F183">
        <v>10293.85</v>
      </c>
      <c r="G183">
        <v>-760.52</v>
      </c>
    </row>
    <row r="184" spans="2:7" x14ac:dyDescent="0.3">
      <c r="B184">
        <v>17590</v>
      </c>
      <c r="C184">
        <v>89.85</v>
      </c>
      <c r="D184">
        <v>2.17</v>
      </c>
      <c r="E184">
        <v>6647.03</v>
      </c>
      <c r="F184">
        <v>10388.780000000001</v>
      </c>
      <c r="G184">
        <v>-756.92</v>
      </c>
    </row>
    <row r="185" spans="2:7" x14ac:dyDescent="0.3">
      <c r="B185">
        <v>17685</v>
      </c>
      <c r="C185">
        <v>89.82</v>
      </c>
      <c r="D185">
        <v>0.26</v>
      </c>
      <c r="E185">
        <v>6647.3</v>
      </c>
      <c r="F185">
        <v>10483.75</v>
      </c>
      <c r="G185">
        <v>-754.91</v>
      </c>
    </row>
    <row r="186" spans="2:7" x14ac:dyDescent="0.3">
      <c r="B186">
        <v>17779</v>
      </c>
      <c r="C186">
        <v>89.88</v>
      </c>
      <c r="D186">
        <v>0.23</v>
      </c>
      <c r="E186">
        <v>6647.55</v>
      </c>
      <c r="F186">
        <v>10577.75</v>
      </c>
      <c r="G186">
        <v>-754.51</v>
      </c>
    </row>
    <row r="187" spans="2:7" x14ac:dyDescent="0.3">
      <c r="B187">
        <v>17874</v>
      </c>
      <c r="C187">
        <v>89.88</v>
      </c>
      <c r="D187">
        <v>0.15</v>
      </c>
      <c r="E187">
        <v>6647.75</v>
      </c>
      <c r="F187">
        <v>10672.75</v>
      </c>
      <c r="G187">
        <v>-754.19</v>
      </c>
    </row>
    <row r="188" spans="2:7" x14ac:dyDescent="0.3">
      <c r="B188">
        <v>17969</v>
      </c>
      <c r="C188">
        <v>89.85</v>
      </c>
      <c r="D188">
        <v>0.26</v>
      </c>
      <c r="E188">
        <v>6647.97</v>
      </c>
      <c r="F188">
        <v>10767.75</v>
      </c>
      <c r="G188">
        <v>-753.85</v>
      </c>
    </row>
    <row r="189" spans="2:7" x14ac:dyDescent="0.3">
      <c r="B189">
        <v>18064</v>
      </c>
      <c r="C189">
        <v>89.91</v>
      </c>
      <c r="D189">
        <v>0.17</v>
      </c>
      <c r="E189">
        <v>6648.17</v>
      </c>
      <c r="F189">
        <v>10862.75</v>
      </c>
      <c r="G189">
        <v>-753.5</v>
      </c>
    </row>
    <row r="190" spans="2:7" x14ac:dyDescent="0.3">
      <c r="B190">
        <v>18158</v>
      </c>
      <c r="C190">
        <v>89.94</v>
      </c>
      <c r="D190">
        <v>0.3</v>
      </c>
      <c r="E190">
        <v>6648.29</v>
      </c>
      <c r="F190">
        <v>10956.75</v>
      </c>
      <c r="G190">
        <v>-753.11</v>
      </c>
    </row>
    <row r="191" spans="2:7" x14ac:dyDescent="0.3">
      <c r="B191">
        <v>18253</v>
      </c>
      <c r="C191">
        <v>89.85</v>
      </c>
      <c r="D191">
        <v>0.18</v>
      </c>
      <c r="E191">
        <v>6648.47</v>
      </c>
      <c r="F191">
        <v>11051.75</v>
      </c>
      <c r="G191">
        <v>-752.71</v>
      </c>
    </row>
    <row r="192" spans="2:7" x14ac:dyDescent="0.3">
      <c r="B192">
        <v>18348</v>
      </c>
      <c r="C192">
        <v>90.03</v>
      </c>
      <c r="D192">
        <v>0.38</v>
      </c>
      <c r="E192">
        <v>6648.57</v>
      </c>
      <c r="F192">
        <v>11146.75</v>
      </c>
      <c r="G192">
        <v>-752.25</v>
      </c>
    </row>
    <row r="193" spans="2:7" x14ac:dyDescent="0.3">
      <c r="B193">
        <v>18442</v>
      </c>
      <c r="C193">
        <v>89.97</v>
      </c>
      <c r="D193">
        <v>0.34</v>
      </c>
      <c r="E193">
        <v>6648.57</v>
      </c>
      <c r="F193">
        <v>11240.74</v>
      </c>
      <c r="G193">
        <v>-751.66</v>
      </c>
    </row>
    <row r="194" spans="2:7" x14ac:dyDescent="0.3">
      <c r="B194">
        <v>18537</v>
      </c>
      <c r="C194">
        <v>89.94</v>
      </c>
      <c r="D194">
        <v>0.27</v>
      </c>
      <c r="E194">
        <v>6648.64</v>
      </c>
      <c r="F194">
        <v>11335.74</v>
      </c>
      <c r="G194">
        <v>-751.15</v>
      </c>
    </row>
    <row r="195" spans="2:7" x14ac:dyDescent="0.3">
      <c r="B195">
        <v>18726</v>
      </c>
      <c r="C195">
        <v>89.85</v>
      </c>
      <c r="D195">
        <v>0.26</v>
      </c>
      <c r="E195">
        <v>6648.99</v>
      </c>
      <c r="F195">
        <v>11524.74</v>
      </c>
      <c r="G195">
        <v>-750.28</v>
      </c>
    </row>
    <row r="196" spans="2:7" x14ac:dyDescent="0.3">
      <c r="B196">
        <v>18821</v>
      </c>
      <c r="C196">
        <v>89.97</v>
      </c>
      <c r="D196">
        <v>0.28999999999999998</v>
      </c>
      <c r="E196">
        <v>6649.14</v>
      </c>
      <c r="F196">
        <v>11619.74</v>
      </c>
      <c r="G196">
        <v>-749.82</v>
      </c>
    </row>
    <row r="197" spans="2:7" x14ac:dyDescent="0.3">
      <c r="B197">
        <v>18915</v>
      </c>
      <c r="C197">
        <v>89.85</v>
      </c>
      <c r="D197">
        <v>0.25</v>
      </c>
      <c r="E197">
        <v>6649.28</v>
      </c>
      <c r="F197">
        <v>11713.74</v>
      </c>
      <c r="G197">
        <v>-749.38</v>
      </c>
    </row>
    <row r="198" spans="2:7" x14ac:dyDescent="0.3">
      <c r="B198">
        <v>19010</v>
      </c>
      <c r="C198">
        <v>89.82</v>
      </c>
      <c r="D198">
        <v>0.17</v>
      </c>
      <c r="E198">
        <v>6649.56</v>
      </c>
      <c r="F198">
        <v>11808.74</v>
      </c>
      <c r="G198">
        <v>-749.03</v>
      </c>
    </row>
    <row r="199" spans="2:7" x14ac:dyDescent="0.3">
      <c r="B199">
        <v>19104</v>
      </c>
      <c r="C199">
        <v>89.94</v>
      </c>
      <c r="D199">
        <v>0.33</v>
      </c>
      <c r="E199">
        <v>6649.75</v>
      </c>
      <c r="F199">
        <v>11902.74</v>
      </c>
      <c r="G199">
        <v>-748.62</v>
      </c>
    </row>
    <row r="200" spans="2:7" x14ac:dyDescent="0.3">
      <c r="B200">
        <v>19199</v>
      </c>
      <c r="C200">
        <v>89.85</v>
      </c>
      <c r="D200">
        <v>0.35</v>
      </c>
      <c r="E200">
        <v>6649.93</v>
      </c>
      <c r="F200">
        <v>11997.73</v>
      </c>
      <c r="G200">
        <v>-748.06</v>
      </c>
    </row>
    <row r="201" spans="2:7" x14ac:dyDescent="0.3">
      <c r="B201">
        <v>19294</v>
      </c>
      <c r="C201">
        <v>89.88</v>
      </c>
      <c r="D201">
        <v>0.33</v>
      </c>
      <c r="E201">
        <v>6650.15</v>
      </c>
      <c r="F201">
        <v>12092.73</v>
      </c>
      <c r="G201">
        <v>-747.49</v>
      </c>
    </row>
    <row r="202" spans="2:7" x14ac:dyDescent="0.3">
      <c r="B202">
        <v>19388</v>
      </c>
      <c r="C202">
        <v>89.85</v>
      </c>
      <c r="D202">
        <v>0.28000000000000003</v>
      </c>
      <c r="E202">
        <v>6650.37</v>
      </c>
      <c r="F202">
        <v>12186.73</v>
      </c>
      <c r="G202">
        <v>-746.99</v>
      </c>
    </row>
    <row r="203" spans="2:7" x14ac:dyDescent="0.3">
      <c r="B203">
        <v>19483</v>
      </c>
      <c r="C203">
        <v>89.88</v>
      </c>
      <c r="D203">
        <v>0.35</v>
      </c>
      <c r="E203">
        <v>6650.6</v>
      </c>
      <c r="F203">
        <v>12281.73</v>
      </c>
      <c r="G203">
        <v>-746.47</v>
      </c>
    </row>
    <row r="204" spans="2:7" x14ac:dyDescent="0.3">
      <c r="B204">
        <v>19571</v>
      </c>
      <c r="C204">
        <v>90.22</v>
      </c>
      <c r="D204">
        <v>0.11</v>
      </c>
      <c r="E204">
        <v>6650.52</v>
      </c>
      <c r="F204">
        <v>12369.73</v>
      </c>
      <c r="G204">
        <v>-746.12</v>
      </c>
    </row>
    <row r="205" spans="2:7" x14ac:dyDescent="0.3">
      <c r="B205">
        <v>19596</v>
      </c>
      <c r="C205">
        <v>90.22</v>
      </c>
      <c r="D205">
        <v>0.11</v>
      </c>
      <c r="E205">
        <v>6650.42</v>
      </c>
      <c r="F205">
        <v>12394.73</v>
      </c>
      <c r="G205">
        <v>-746.07</v>
      </c>
    </row>
    <row r="206" spans="2:7" x14ac:dyDescent="0.3">
      <c r="B206"/>
    </row>
    <row r="207" spans="2:7" x14ac:dyDescent="0.3">
      <c r="B207"/>
    </row>
    <row r="208" spans="2:7" x14ac:dyDescent="0.3">
      <c r="B208"/>
    </row>
    <row r="209" spans="2:2" x14ac:dyDescent="0.3">
      <c r="B209"/>
    </row>
    <row r="210" spans="2:2" x14ac:dyDescent="0.3">
      <c r="B210"/>
    </row>
    <row r="211" spans="2:2" x14ac:dyDescent="0.3">
      <c r="B211"/>
    </row>
    <row r="212" spans="2:2" x14ac:dyDescent="0.3">
      <c r="B212"/>
    </row>
    <row r="213" spans="2:2" x14ac:dyDescent="0.3">
      <c r="B213"/>
    </row>
    <row r="214" spans="2:2" x14ac:dyDescent="0.3">
      <c r="B214"/>
    </row>
    <row r="215" spans="2:2" x14ac:dyDescent="0.3">
      <c r="B215"/>
    </row>
    <row r="216" spans="2:2" x14ac:dyDescent="0.3">
      <c r="B216"/>
    </row>
    <row r="217" spans="2:2" x14ac:dyDescent="0.3">
      <c r="B217"/>
    </row>
    <row r="218" spans="2:2" x14ac:dyDescent="0.3">
      <c r="B218"/>
    </row>
    <row r="219" spans="2:2" x14ac:dyDescent="0.3">
      <c r="B219"/>
    </row>
    <row r="220" spans="2:2" x14ac:dyDescent="0.3">
      <c r="B220"/>
    </row>
    <row r="221" spans="2:2" x14ac:dyDescent="0.3">
      <c r="B221"/>
    </row>
    <row r="222" spans="2:2" x14ac:dyDescent="0.3">
      <c r="B222"/>
    </row>
    <row r="223" spans="2:2" x14ac:dyDescent="0.3">
      <c r="B223"/>
    </row>
    <row r="224" spans="2:2" x14ac:dyDescent="0.3">
      <c r="B224"/>
    </row>
    <row r="225" spans="2:2" x14ac:dyDescent="0.3">
      <c r="B225"/>
    </row>
    <row r="226" spans="2:2" x14ac:dyDescent="0.3">
      <c r="B226"/>
    </row>
    <row r="227" spans="2:2" x14ac:dyDescent="0.3">
      <c r="B227"/>
    </row>
    <row r="228" spans="2:2" x14ac:dyDescent="0.3">
      <c r="B228"/>
    </row>
    <row r="229" spans="2:2" x14ac:dyDescent="0.3">
      <c r="B229"/>
    </row>
    <row r="230" spans="2:2" x14ac:dyDescent="0.3">
      <c r="B230"/>
    </row>
    <row r="231" spans="2:2" x14ac:dyDescent="0.3">
      <c r="B231"/>
    </row>
    <row r="232" spans="2:2" x14ac:dyDescent="0.3">
      <c r="B232"/>
    </row>
    <row r="233" spans="2:2" x14ac:dyDescent="0.3">
      <c r="B233"/>
    </row>
    <row r="234" spans="2:2" x14ac:dyDescent="0.3">
      <c r="B234"/>
    </row>
    <row r="235" spans="2:2" x14ac:dyDescent="0.3">
      <c r="B235"/>
    </row>
    <row r="236" spans="2:2" x14ac:dyDescent="0.3">
      <c r="B236"/>
    </row>
    <row r="237" spans="2:2" x14ac:dyDescent="0.3">
      <c r="B237"/>
    </row>
    <row r="238" spans="2:2" x14ac:dyDescent="0.3">
      <c r="B238"/>
    </row>
    <row r="239" spans="2:2" x14ac:dyDescent="0.3">
      <c r="B239"/>
    </row>
    <row r="240" spans="2:2" x14ac:dyDescent="0.3">
      <c r="B240"/>
    </row>
    <row r="241" spans="2:2" x14ac:dyDescent="0.3">
      <c r="B241"/>
    </row>
    <row r="242" spans="2:2" x14ac:dyDescent="0.3">
      <c r="B242"/>
    </row>
    <row r="243" spans="2:2" x14ac:dyDescent="0.3">
      <c r="B243"/>
    </row>
    <row r="244" spans="2:2" x14ac:dyDescent="0.3">
      <c r="B244"/>
    </row>
    <row r="245" spans="2:2" x14ac:dyDescent="0.3">
      <c r="B245"/>
    </row>
    <row r="246" spans="2:2" x14ac:dyDescent="0.3">
      <c r="B246"/>
    </row>
    <row r="247" spans="2:2" x14ac:dyDescent="0.3">
      <c r="B247"/>
    </row>
    <row r="248" spans="2:2" x14ac:dyDescent="0.3">
      <c r="B248"/>
    </row>
    <row r="249" spans="2:2" x14ac:dyDescent="0.3">
      <c r="B249"/>
    </row>
    <row r="250" spans="2:2" x14ac:dyDescent="0.3">
      <c r="B250"/>
    </row>
    <row r="251" spans="2:2" x14ac:dyDescent="0.3">
      <c r="B251"/>
    </row>
    <row r="252" spans="2:2" x14ac:dyDescent="0.3">
      <c r="B252"/>
    </row>
    <row r="253" spans="2:2" x14ac:dyDescent="0.3">
      <c r="B253"/>
    </row>
    <row r="254" spans="2:2" x14ac:dyDescent="0.3">
      <c r="B254"/>
    </row>
    <row r="255" spans="2:2" x14ac:dyDescent="0.3">
      <c r="B255"/>
    </row>
    <row r="256" spans="2:2" x14ac:dyDescent="0.3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3</v>
      </c>
      <c r="D2">
        <v>5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2023-10-05T16:31:54Z</dcterms:modified>
</cp:coreProperties>
</file>