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6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I:\BLUE 3-65 PAD\FINAL SURVEYS\"/>
    </mc:Choice>
  </mc:AlternateContent>
  <xr:revisionPtr revIDLastSave="0" documentId="8_{E096DE76-2FB4-4302-A7F5-513A978404BA}" xr6:coauthVersionLast="47" xr6:coauthVersionMax="47" xr10:uidLastSave="{00000000-0000-0000-0000-000000000000}"/>
  <bookViews>
    <workbookView xWindow="1560" yWindow="1560" windowWidth="30300" windowHeight="1710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<sst xmlns="http://schemas.openxmlformats.org/spreadsheetml/2006/main" count="41" uniqueCount="37">
  <si>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</si>
  <si>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</si>
  <si>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</si>
  <si>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</si>
  <si>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</si>
  <si>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</si>
  <si>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</si>
  <si>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</si>
  <si>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</si>
  <si>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</si>
  <si>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</si>
  <si>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</si>
  <si>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</si>
  <si>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</si>
  <si>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</si>
  <si>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</si>
  <si>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</si>
  <si>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</si>
  <si>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</si>
  <si>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</si>
  <si>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</si>
  <si>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</si>
  <si>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</si>
  <si>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</si>
  <si>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</si>
  <si>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</si>
  <si>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</si>
  <si>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</si>
  <si>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</si>
  <si>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</si>
  <si>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</si>
  <si>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</si>
  <si>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</si>
  <si>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CRESTONE PEAK RESOURCES</t>
  </si>
  <si>
    <t>Sec. 34-T3S-R65W</t>
  </si>
  <si>
    <t>ACTUAL</t>
  </si>
  <si>
    <t>BLUE 3-65 33-32-31-36 4AH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</si>
</sst>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/>
    <xf numFmtId="0" fontId="0" fillId="2" borderId="0" xfId="0" applyFill="1"/>
    <xf numFmtId="0" fontId="0" fillId="2" borderId="3" xfId="0" applyFill="1" applyBorder="1"/>
    <xf numFmtId="0" fontId="0" fillId="0" borderId="4" xfId="0" applyBorder="1"/>
    <xf numFmtId="0" fontId="0" fillId="0" borderId="3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4" fillId="0" borderId="0" xfId="0" applyFont="1" applyAlignment="1">
      <alignment horizontal="left"/>
    </xf>
    <xf numFmtId="2" fontId="0" fillId="0" borderId="1" xfId="0" applyNumberFormat="1" applyBorder="1"/>
    <xf numFmtId="16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305"/>
  <sheetViews>
    <sheetView tabSelected="1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ht="63" thickBot="1" x14ac:dyDescent="0.45">
      <c r="A1" s="3" t="s">
        <v>6</v>
      </c>
      <c r="B1" s="2" t="s">
        <v>2</v>
      </c>
      <c r="C1" s="2" t="s">
        <v>4</v>
      </c>
      <c r="D1" s="2" t="s">
        <v>5</v>
      </c>
      <c r="E1" s="2" t="s">
        <v>3</v>
      </c>
      <c r="F1" s="2" t="s">
        <v>1</v>
      </c>
      <c r="G1" s="2" t="s">
        <v>0</v>
      </c>
      <c r="K1" s="1"/>
    </row>
    <row r="2" spans="1:11" ht="15.75" thickBot="1" x14ac:dyDescent="0.3">
      <c r="A2" s="5" t="s">
        <v>7</v>
      </c>
      <c r="B2" s="11">
        <v>0</v>
      </c>
      <c r="C2" s="12">
        <v>0</v>
      </c>
      <c r="D2" s="12">
        <v>0</v>
      </c>
      <c r="E2" s="11">
        <v>0</v>
      </c>
      <c r="F2" s="11">
        <v>0</v>
      </c>
      <c r="G2" s="11">
        <v>0</v>
      </c>
    </row>
    <row r="3" spans="1:11" ht="15.75" thickBot="1" x14ac:dyDescent="0.3">
      <c r="A3" s="6" t="s">
        <v>33</v>
      </c>
      <c r="B3" s="11">
        <v>178</v>
      </c>
      <c r="C3" s="12">
        <v>0.4</v>
      </c>
      <c r="D3" s="12">
        <v>358.9</v>
      </c>
      <c r="E3" s="11">
        <v>178</v>
      </c>
      <c r="F3" s="11">
        <v>0.62</v>
      </c>
      <c r="G3" s="11">
        <v>-0.01</v>
      </c>
    </row>
    <row r="4" spans="1:11" x14ac:dyDescent="0.25">
      <c r="A4" s="4" t="s">
        <v>8</v>
      </c>
      <c r="B4" s="11">
        <v>268</v>
      </c>
      <c r="C4" s="12">
        <v>1.1000000000000001</v>
      </c>
      <c r="D4" s="12">
        <v>190.67</v>
      </c>
      <c r="E4" s="11">
        <v>267.99</v>
      </c>
      <c r="F4" s="11">
        <v>0.09</v>
      </c>
      <c r="G4" s="11">
        <v>-0.18</v>
      </c>
    </row>
    <row r="5" spans="1:11" x14ac:dyDescent="0.25">
      <c r="A5" s="10"/>
      <c r="B5" s="11">
        <v>359</v>
      </c>
      <c r="C5" s="12">
        <v>2.68</v>
      </c>
      <c r="D5" s="12">
        <v>197.53</v>
      </c>
      <c r="E5" s="11">
        <v>358.94</v>
      </c>
      <c r="F5" s="11">
        <v>-2.8</v>
      </c>
      <c r="G5" s="11">
        <v>-0.98</v>
      </c>
    </row>
    <row r="6" spans="1:11" ht="15.75" thickBot="1" x14ac:dyDescent="0.3">
      <c r="A6" s="4" t="s">
        <v>9</v>
      </c>
      <c r="B6" s="11">
        <v>453</v>
      </c>
      <c r="C6" s="12">
        <v>4.09</v>
      </c>
      <c r="D6" s="12">
        <v>200.87</v>
      </c>
      <c r="E6" s="11">
        <v>452.78</v>
      </c>
      <c r="F6" s="11">
        <v>-8.0299999999999994</v>
      </c>
      <c r="G6" s="11">
        <v>-2.84</v>
      </c>
    </row>
    <row r="7" spans="1:11" ht="15.75" thickBot="1" x14ac:dyDescent="0.3">
      <c r="A7" s="7" t="s">
        <v>36</v>
      </c>
      <c r="B7" s="11">
        <v>547</v>
      </c>
      <c r="C7" s="12">
        <v>5.8</v>
      </c>
      <c r="D7" s="12">
        <v>199.64</v>
      </c>
      <c r="E7" s="11">
        <v>546.41999999999996</v>
      </c>
      <c r="F7" s="11">
        <v>-15.64</v>
      </c>
      <c r="G7" s="11">
        <v>-5.63</v>
      </c>
    </row>
    <row r="8" spans="1:11" ht="15.75" thickBot="1" x14ac:dyDescent="0.3">
      <c r="A8" s="4" t="s">
        <v>12</v>
      </c>
      <c r="B8" s="11">
        <v>642</v>
      </c>
      <c r="C8" s="12">
        <v>7.51</v>
      </c>
      <c r="D8" s="12">
        <v>200.61</v>
      </c>
      <c r="E8" s="11">
        <v>640.78</v>
      </c>
      <c r="F8" s="11">
        <v>-25.97</v>
      </c>
      <c r="G8" s="11">
        <v>-9.43</v>
      </c>
    </row>
    <row r="9" spans="1:11" ht="15.75" thickBot="1" x14ac:dyDescent="0.3">
      <c r="A9" s="7"/>
      <c r="B9" s="11">
        <v>736</v>
      </c>
      <c r="C9" s="12">
        <v>9.58</v>
      </c>
      <c r="D9" s="12">
        <v>197.35</v>
      </c>
      <c r="E9" s="11">
        <v>733.73</v>
      </c>
      <c r="F9" s="11">
        <v>-39.18</v>
      </c>
      <c r="G9" s="11">
        <v>-13.92</v>
      </c>
    </row>
    <row r="10" spans="1:11" ht="15.75" thickBot="1" x14ac:dyDescent="0.3">
      <c r="A10" s="5" t="s">
        <v>11</v>
      </c>
      <c r="B10" s="11">
        <v>830</v>
      </c>
      <c r="C10" s="12">
        <v>10.81</v>
      </c>
      <c r="D10" s="12">
        <v>198.32</v>
      </c>
      <c r="E10" s="11">
        <v>826.24</v>
      </c>
      <c r="F10" s="11">
        <v>-55.02</v>
      </c>
      <c r="G10" s="11">
        <v>-19.03</v>
      </c>
    </row>
    <row r="11" spans="1:11" ht="15.75" thickBot="1" x14ac:dyDescent="0.3">
      <c r="A11" t="s">
        <v>34</v>
      </c>
      <c r="B11" s="11">
        <v>924</v>
      </c>
      <c r="C11" s="12">
        <v>12.3</v>
      </c>
      <c r="D11" s="12">
        <v>198.32</v>
      </c>
      <c r="E11" s="11">
        <v>918.34</v>
      </c>
      <c r="F11" s="11">
        <v>-72.89</v>
      </c>
      <c r="G11" s="11">
        <v>-24.94</v>
      </c>
    </row>
    <row r="12" spans="1:11" ht="15.75" thickBot="1" x14ac:dyDescent="0.3">
      <c r="A12" s="5" t="s">
        <v>10</v>
      </c>
      <c r="B12" s="11">
        <v>1018</v>
      </c>
      <c r="C12" s="12">
        <v>12</v>
      </c>
      <c r="D12" s="12">
        <v>200.52</v>
      </c>
      <c r="E12" s="11">
        <v>1010.23</v>
      </c>
      <c r="F12" s="11">
        <v>-91.55</v>
      </c>
      <c r="G12" s="11">
        <v>-31.52</v>
      </c>
    </row>
    <row r="13" spans="1:11" ht="15.75" thickBot="1" x14ac:dyDescent="0.3">
      <c r="A13" s="7" t="s">
        <v>35</v>
      </c>
      <c r="B13" s="11">
        <v>1112</v>
      </c>
      <c r="C13" s="12">
        <v>12.61</v>
      </c>
      <c r="D13" s="12">
        <v>200.52</v>
      </c>
      <c r="E13" s="11">
        <v>1102.07</v>
      </c>
      <c r="F13" s="11">
        <v>-110.31</v>
      </c>
      <c r="G13" s="11">
        <v>-38.54</v>
      </c>
    </row>
    <row r="14" spans="1:11" ht="15.75" thickBot="1" x14ac:dyDescent="0.3">
      <c r="A14" s="5" t="s">
        <v>29</v>
      </c>
      <c r="B14" s="11">
        <v>1207</v>
      </c>
      <c r="C14" s="12">
        <v>11.78</v>
      </c>
      <c r="D14" s="12">
        <v>199.99</v>
      </c>
      <c r="E14" s="11">
        <v>1194.93</v>
      </c>
      <c r="F14" s="11">
        <v>-129.13999999999999</v>
      </c>
      <c r="G14" s="11">
        <v>-45.49</v>
      </c>
    </row>
    <row r="15" spans="1:11" ht="15.75" thickBot="1" x14ac:dyDescent="0.3">
      <c r="A15" t="str">
        <f>INDEX(Lookup!E2:E5,Lookup!F2)</f>
        <v>Horizontal</v>
      </c>
      <c r="B15" s="11">
        <v>1300</v>
      </c>
      <c r="C15" s="12">
        <v>11.6</v>
      </c>
      <c r="D15" s="12">
        <v>196.91</v>
      </c>
      <c r="E15" s="11">
        <v>1286</v>
      </c>
      <c r="F15" s="11">
        <v>-147.01</v>
      </c>
      <c r="G15" s="11">
        <v>-51.45</v>
      </c>
    </row>
    <row r="16" spans="1:11" ht="15.75" thickBot="1" x14ac:dyDescent="0.3">
      <c r="A16" s="5" t="s">
        <v>13</v>
      </c>
      <c r="B16" s="11">
        <v>1394</v>
      </c>
      <c r="C16" s="12">
        <v>10.99</v>
      </c>
      <c r="D16" s="12">
        <v>196.65</v>
      </c>
      <c r="E16" s="11">
        <v>1378.18</v>
      </c>
      <c r="F16" s="11">
        <v>-164.63</v>
      </c>
      <c r="G16" s="11">
        <v>-56.77</v>
      </c>
    </row>
    <row r="17" spans="1:7" ht="15.75" thickBot="1" x14ac:dyDescent="0.3">
      <c r="A17" t="str">
        <f>INDEX(Lookup!A2:A4,Lookup!B2)</f>
        <v>True</v>
      </c>
      <c r="B17" s="11">
        <v>1488</v>
      </c>
      <c r="C17" s="12">
        <v>10.199999999999999</v>
      </c>
      <c r="D17" s="12">
        <v>197.79</v>
      </c>
      <c r="E17" s="11">
        <v>1470.58</v>
      </c>
      <c r="F17" s="11">
        <v>-181.14</v>
      </c>
      <c r="G17" s="11">
        <v>-61.88</v>
      </c>
    </row>
    <row r="18" spans="1:7" ht="15.75" thickBot="1" x14ac:dyDescent="0.3">
      <c r="A18" s="5" t="s">
        <v>15</v>
      </c>
      <c r="B18" s="11">
        <v>1582</v>
      </c>
      <c r="C18" s="12">
        <v>10.68</v>
      </c>
      <c r="D18" s="12">
        <v>194.01</v>
      </c>
      <c r="E18" s="11">
        <v>1563.02</v>
      </c>
      <c r="F18" s="11">
        <v>-197.52</v>
      </c>
      <c r="G18" s="11">
        <v>-66.53</v>
      </c>
    </row>
    <row r="19" spans="1:7" x14ac:dyDescent="0.25">
      <c r="A19" t="e">
        <f>INDEX(Lookup!C2:C12,Lookup!D2)</f>
        <v>#VALUE!</v>
      </c>
      <c r="B19" s="11">
        <v>1677</v>
      </c>
      <c r="C19" s="12">
        <v>9.4</v>
      </c>
      <c r="D19" s="12">
        <v>192.08</v>
      </c>
      <c r="E19" s="11">
        <v>1656.56</v>
      </c>
      <c r="F19" s="11">
        <v>-213.65</v>
      </c>
      <c r="G19" s="11">
        <v>-70.290000000000006</v>
      </c>
    </row>
    <row r="20" spans="1:7" x14ac:dyDescent="0.25">
      <c r="B20" s="11">
        <v>1771</v>
      </c>
      <c r="C20" s="12">
        <v>9.49</v>
      </c>
      <c r="D20" s="12">
        <v>194.01</v>
      </c>
      <c r="E20" s="11">
        <v>1749.29</v>
      </c>
      <c r="F20" s="11">
        <v>-228.67</v>
      </c>
      <c r="G20" s="11">
        <v>-73.77</v>
      </c>
    </row>
    <row r="21" spans="1:7" x14ac:dyDescent="0.25">
      <c r="B21" s="11">
        <v>1865</v>
      </c>
      <c r="C21" s="12">
        <v>10.68</v>
      </c>
      <c r="D21" s="12">
        <v>195.07</v>
      </c>
      <c r="E21" s="11">
        <v>1841.84</v>
      </c>
      <c r="F21" s="11">
        <v>-244.6</v>
      </c>
      <c r="G21" s="11">
        <v>-77.91</v>
      </c>
    </row>
    <row r="22" spans="1:7" x14ac:dyDescent="0.25">
      <c r="B22" s="11">
        <v>1960</v>
      </c>
      <c r="C22" s="12">
        <v>12.61</v>
      </c>
      <c r="D22" s="12">
        <v>196.65</v>
      </c>
      <c r="E22" s="11">
        <v>1934.88</v>
      </c>
      <c r="F22" s="11">
        <v>-263.04000000000002</v>
      </c>
      <c r="G22" s="11">
        <v>-83.17</v>
      </c>
    </row>
    <row r="23" spans="1:7" x14ac:dyDescent="0.25">
      <c r="B23" s="11">
        <v>2053</v>
      </c>
      <c r="C23" s="12">
        <v>11.69</v>
      </c>
      <c r="D23" s="12">
        <v>195.68</v>
      </c>
      <c r="E23" s="11">
        <v>2025.79</v>
      </c>
      <c r="F23" s="11">
        <v>-281.83999999999997</v>
      </c>
      <c r="G23" s="11">
        <v>-88.63</v>
      </c>
    </row>
    <row r="24" spans="1:7" x14ac:dyDescent="0.25">
      <c r="B24" s="11">
        <v>2148</v>
      </c>
      <c r="C24" s="12">
        <v>12.22</v>
      </c>
      <c r="D24" s="12">
        <v>194.19</v>
      </c>
      <c r="E24" s="11">
        <v>2118.73</v>
      </c>
      <c r="F24" s="11">
        <v>-300.85000000000002</v>
      </c>
      <c r="G24" s="11">
        <v>-93.69</v>
      </c>
    </row>
    <row r="25" spans="1:7" x14ac:dyDescent="0.25">
      <c r="B25" s="11">
        <v>2242</v>
      </c>
      <c r="C25" s="12">
        <v>10.42</v>
      </c>
      <c r="D25" s="12">
        <v>195.95</v>
      </c>
      <c r="E25" s="11">
        <v>2210.9</v>
      </c>
      <c r="F25" s="11">
        <v>-318.67</v>
      </c>
      <c r="G25" s="11">
        <v>-98.47</v>
      </c>
    </row>
    <row r="26" spans="1:7" x14ac:dyDescent="0.25">
      <c r="B26" s="11">
        <v>2336</v>
      </c>
      <c r="C26" s="12">
        <v>11.12</v>
      </c>
      <c r="D26" s="12">
        <v>193.05</v>
      </c>
      <c r="E26" s="11">
        <v>2303.2399999999998</v>
      </c>
      <c r="F26" s="11">
        <v>-335.67</v>
      </c>
      <c r="G26" s="11">
        <v>-102.85</v>
      </c>
    </row>
    <row r="27" spans="1:7" x14ac:dyDescent="0.25">
      <c r="B27" s="11">
        <v>2430</v>
      </c>
      <c r="C27" s="12">
        <v>12.61</v>
      </c>
      <c r="D27" s="12">
        <v>191.03</v>
      </c>
      <c r="E27" s="11">
        <v>2395.23</v>
      </c>
      <c r="F27" s="11">
        <v>-354.58</v>
      </c>
      <c r="G27" s="11">
        <v>-106.86</v>
      </c>
    </row>
    <row r="28" spans="1:7" x14ac:dyDescent="0.25">
      <c r="B28" s="11">
        <v>2524</v>
      </c>
      <c r="C28" s="12">
        <v>12.39</v>
      </c>
      <c r="D28" s="12">
        <v>189</v>
      </c>
      <c r="E28" s="11">
        <v>2487.0100000000002</v>
      </c>
      <c r="F28" s="11">
        <v>-374.61</v>
      </c>
      <c r="G28" s="11">
        <v>-110.4</v>
      </c>
    </row>
    <row r="29" spans="1:7" x14ac:dyDescent="0.25">
      <c r="B29" s="11">
        <v>2618</v>
      </c>
      <c r="C29" s="12">
        <v>13.18</v>
      </c>
      <c r="D29" s="12">
        <v>194.72</v>
      </c>
      <c r="E29" s="11">
        <v>2578.6799999999998</v>
      </c>
      <c r="F29" s="11">
        <v>-394.93</v>
      </c>
      <c r="G29" s="11">
        <v>-114.7</v>
      </c>
    </row>
    <row r="30" spans="1:7" x14ac:dyDescent="0.25">
      <c r="B30" s="11">
        <v>2713</v>
      </c>
      <c r="C30" s="12">
        <v>12.61</v>
      </c>
      <c r="D30" s="12">
        <v>195.51</v>
      </c>
      <c r="E30" s="11">
        <v>2671.28</v>
      </c>
      <c r="F30" s="11">
        <v>-415.4</v>
      </c>
      <c r="G30" s="11">
        <v>-120.23</v>
      </c>
    </row>
    <row r="31" spans="1:7" x14ac:dyDescent="0.25">
      <c r="B31" s="11">
        <v>2807</v>
      </c>
      <c r="C31" s="12">
        <v>10.68</v>
      </c>
      <c r="D31" s="12">
        <v>193.22</v>
      </c>
      <c r="E31" s="11">
        <v>2763.34</v>
      </c>
      <c r="F31" s="11">
        <v>-433.77</v>
      </c>
      <c r="G31" s="11">
        <v>-124.96</v>
      </c>
    </row>
    <row r="32" spans="1:7" x14ac:dyDescent="0.25">
      <c r="B32" s="11">
        <v>2902</v>
      </c>
      <c r="C32" s="12">
        <v>10.67</v>
      </c>
      <c r="D32" s="12">
        <v>191.99</v>
      </c>
      <c r="E32" s="11">
        <v>2856.7</v>
      </c>
      <c r="F32" s="11">
        <v>-450.94</v>
      </c>
      <c r="G32" s="11">
        <v>-128.80000000000001</v>
      </c>
    </row>
    <row r="33" spans="2:7" x14ac:dyDescent="0.25">
      <c r="B33" s="11">
        <v>2996</v>
      </c>
      <c r="C33" s="12">
        <v>10.9</v>
      </c>
      <c r="D33" s="12">
        <v>191.2</v>
      </c>
      <c r="E33" s="11">
        <v>2949.04</v>
      </c>
      <c r="F33" s="11">
        <v>-468.17</v>
      </c>
      <c r="G33" s="11">
        <v>-132.34</v>
      </c>
    </row>
    <row r="34" spans="2:7" x14ac:dyDescent="0.25">
      <c r="B34" s="11">
        <v>3090</v>
      </c>
      <c r="C34" s="12">
        <v>10.59</v>
      </c>
      <c r="D34" s="12">
        <v>195.24</v>
      </c>
      <c r="E34" s="11">
        <v>3041.39</v>
      </c>
      <c r="F34" s="11">
        <v>-485.22</v>
      </c>
      <c r="G34" s="11">
        <v>-136.33000000000001</v>
      </c>
    </row>
    <row r="35" spans="2:7" x14ac:dyDescent="0.25">
      <c r="B35" s="11">
        <v>3184</v>
      </c>
      <c r="C35" s="12">
        <v>10.28</v>
      </c>
      <c r="D35" s="12">
        <v>193.31</v>
      </c>
      <c r="E35" s="11">
        <v>3133.84</v>
      </c>
      <c r="F35" s="11">
        <v>-501.72</v>
      </c>
      <c r="G35" s="11">
        <v>-140.53</v>
      </c>
    </row>
    <row r="36" spans="2:7" x14ac:dyDescent="0.25">
      <c r="B36" s="11">
        <v>3279</v>
      </c>
      <c r="C36" s="12">
        <v>8.39</v>
      </c>
      <c r="D36" s="12">
        <v>190.32</v>
      </c>
      <c r="E36" s="11">
        <v>3227.58</v>
      </c>
      <c r="F36" s="11">
        <v>-516.79</v>
      </c>
      <c r="G36" s="11">
        <v>-143.72999999999999</v>
      </c>
    </row>
    <row r="37" spans="2:7" x14ac:dyDescent="0.25">
      <c r="B37" s="11">
        <v>3395</v>
      </c>
      <c r="C37" s="12">
        <v>6.32</v>
      </c>
      <c r="D37" s="12">
        <v>189.21</v>
      </c>
      <c r="E37" s="11">
        <v>3342.61</v>
      </c>
      <c r="F37" s="11">
        <v>-531.41999999999996</v>
      </c>
      <c r="G37" s="11">
        <v>-146.27000000000001</v>
      </c>
    </row>
    <row r="38" spans="2:7" x14ac:dyDescent="0.25">
      <c r="B38" s="11">
        <v>3490</v>
      </c>
      <c r="C38" s="12">
        <v>7.57</v>
      </c>
      <c r="D38" s="12">
        <v>195.32</v>
      </c>
      <c r="E38" s="11">
        <v>3436.92</v>
      </c>
      <c r="F38" s="11">
        <v>-542.62</v>
      </c>
      <c r="G38" s="11">
        <v>-148.76</v>
      </c>
    </row>
    <row r="39" spans="2:7" x14ac:dyDescent="0.25">
      <c r="B39" s="11">
        <v>3585</v>
      </c>
      <c r="C39" s="12">
        <v>8.69</v>
      </c>
      <c r="D39" s="12">
        <v>194.63</v>
      </c>
      <c r="E39" s="11">
        <v>3530.96</v>
      </c>
      <c r="F39" s="11">
        <v>-555.6</v>
      </c>
      <c r="G39" s="11">
        <v>-152.22</v>
      </c>
    </row>
    <row r="40" spans="2:7" x14ac:dyDescent="0.25">
      <c r="B40" s="11">
        <v>3680</v>
      </c>
      <c r="C40" s="12">
        <v>10.5</v>
      </c>
      <c r="D40" s="12">
        <v>198.47</v>
      </c>
      <c r="E40" s="11">
        <v>3624.63</v>
      </c>
      <c r="F40" s="11">
        <v>-570.75</v>
      </c>
      <c r="G40" s="11">
        <v>-156.78</v>
      </c>
    </row>
    <row r="41" spans="2:7" x14ac:dyDescent="0.25">
      <c r="B41" s="11">
        <v>3775</v>
      </c>
      <c r="C41" s="12">
        <v>11.2</v>
      </c>
      <c r="D41" s="12">
        <v>197.27</v>
      </c>
      <c r="E41" s="11">
        <v>3717.93</v>
      </c>
      <c r="F41" s="11">
        <v>-587.77</v>
      </c>
      <c r="G41" s="11">
        <v>-162.26</v>
      </c>
    </row>
    <row r="42" spans="2:7" x14ac:dyDescent="0.25">
      <c r="B42" s="11">
        <v>3869</v>
      </c>
      <c r="C42" s="12">
        <v>10.96</v>
      </c>
      <c r="D42" s="12">
        <v>200.52</v>
      </c>
      <c r="E42" s="11">
        <v>3810.18</v>
      </c>
      <c r="F42" s="11">
        <v>-604.86</v>
      </c>
      <c r="G42" s="11">
        <v>-168.1</v>
      </c>
    </row>
    <row r="43" spans="2:7" x14ac:dyDescent="0.25">
      <c r="B43" s="11">
        <v>3964</v>
      </c>
      <c r="C43" s="12">
        <v>11.43</v>
      </c>
      <c r="D43" s="12">
        <v>198.52</v>
      </c>
      <c r="E43" s="11">
        <v>3903.37</v>
      </c>
      <c r="F43" s="11">
        <v>-622.24</v>
      </c>
      <c r="G43" s="11">
        <v>-174.26</v>
      </c>
    </row>
    <row r="44" spans="2:7" x14ac:dyDescent="0.25">
      <c r="B44" s="11">
        <v>4059</v>
      </c>
      <c r="C44" s="12">
        <v>9.01</v>
      </c>
      <c r="D44" s="12">
        <v>197.78</v>
      </c>
      <c r="E44" s="11">
        <v>3996.86</v>
      </c>
      <c r="F44" s="11">
        <v>-638.25</v>
      </c>
      <c r="G44" s="11">
        <v>-179.52</v>
      </c>
    </row>
    <row r="45" spans="2:7" x14ac:dyDescent="0.25">
      <c r="B45" s="11">
        <v>4154</v>
      </c>
      <c r="C45" s="12">
        <v>9.6199999999999992</v>
      </c>
      <c r="D45" s="12">
        <v>199.74</v>
      </c>
      <c r="E45" s="11">
        <v>4090.6</v>
      </c>
      <c r="F45" s="11">
        <v>-652.80999999999995</v>
      </c>
      <c r="G45" s="11">
        <v>-184.47</v>
      </c>
    </row>
    <row r="46" spans="2:7" x14ac:dyDescent="0.25">
      <c r="B46" s="11">
        <v>4249</v>
      </c>
      <c r="C46" s="12">
        <v>11.19</v>
      </c>
      <c r="D46" s="12">
        <v>195.36</v>
      </c>
      <c r="E46" s="11">
        <v>4184.04</v>
      </c>
      <c r="F46" s="11">
        <v>-669.17</v>
      </c>
      <c r="G46" s="11">
        <v>-189.6</v>
      </c>
    </row>
    <row r="47" spans="2:7" x14ac:dyDescent="0.25">
      <c r="B47" s="11">
        <v>4344</v>
      </c>
      <c r="C47" s="12">
        <v>11.85</v>
      </c>
      <c r="D47" s="12">
        <v>194.39</v>
      </c>
      <c r="E47" s="11">
        <v>4277.13</v>
      </c>
      <c r="F47" s="11">
        <v>-687.51</v>
      </c>
      <c r="G47" s="11">
        <v>-194.46</v>
      </c>
    </row>
    <row r="48" spans="2:7" x14ac:dyDescent="0.25">
      <c r="B48" s="11">
        <v>4533</v>
      </c>
      <c r="C48" s="12">
        <v>11.13</v>
      </c>
      <c r="D48" s="12">
        <v>194.34</v>
      </c>
      <c r="E48" s="11">
        <v>4462.34</v>
      </c>
      <c r="F48" s="11">
        <v>-723.98</v>
      </c>
      <c r="G48" s="11">
        <v>-203.8</v>
      </c>
    </row>
    <row r="49" spans="2:7" x14ac:dyDescent="0.25">
      <c r="B49" s="11">
        <v>4628</v>
      </c>
      <c r="C49" s="12">
        <v>11.19</v>
      </c>
      <c r="D49" s="12">
        <v>191.58</v>
      </c>
      <c r="E49" s="11">
        <v>4555.54</v>
      </c>
      <c r="F49" s="11">
        <v>-741.89</v>
      </c>
      <c r="G49" s="11">
        <v>-207.92</v>
      </c>
    </row>
    <row r="50" spans="2:7" x14ac:dyDescent="0.25">
      <c r="B50" s="11">
        <v>4722</v>
      </c>
      <c r="C50" s="12">
        <v>11.71</v>
      </c>
      <c r="D50" s="12">
        <v>196.94</v>
      </c>
      <c r="E50" s="11">
        <v>4647.67</v>
      </c>
      <c r="F50" s="11">
        <v>-759.95</v>
      </c>
      <c r="G50" s="11">
        <v>-212.53</v>
      </c>
    </row>
    <row r="51" spans="2:7" x14ac:dyDescent="0.25">
      <c r="B51" s="11">
        <v>4817</v>
      </c>
      <c r="C51" s="12">
        <v>11.01</v>
      </c>
      <c r="D51" s="12">
        <v>193.54</v>
      </c>
      <c r="E51" s="11">
        <v>4740.8100000000004</v>
      </c>
      <c r="F51" s="11">
        <v>-778</v>
      </c>
      <c r="G51" s="11">
        <v>-217.47</v>
      </c>
    </row>
    <row r="52" spans="2:7" x14ac:dyDescent="0.25">
      <c r="B52" s="11">
        <v>4912</v>
      </c>
      <c r="C52" s="12">
        <v>10.86</v>
      </c>
      <c r="D52" s="12">
        <v>189.93</v>
      </c>
      <c r="E52" s="11">
        <v>4834.09</v>
      </c>
      <c r="F52" s="11">
        <v>-795.63</v>
      </c>
      <c r="G52" s="11">
        <v>-221.13</v>
      </c>
    </row>
    <row r="53" spans="2:7" x14ac:dyDescent="0.25">
      <c r="B53" s="11">
        <v>5007</v>
      </c>
      <c r="C53" s="12">
        <v>11.43</v>
      </c>
      <c r="D53" s="12">
        <v>195.82</v>
      </c>
      <c r="E53" s="11">
        <v>4927.3</v>
      </c>
      <c r="F53" s="11">
        <v>-813.5</v>
      </c>
      <c r="G53" s="11">
        <v>-225.24</v>
      </c>
    </row>
    <row r="54" spans="2:7" x14ac:dyDescent="0.25">
      <c r="B54" s="11">
        <v>5103</v>
      </c>
      <c r="C54" s="12">
        <v>13.06</v>
      </c>
      <c r="D54" s="12">
        <v>194.79</v>
      </c>
      <c r="E54" s="11">
        <v>5021.1099999999997</v>
      </c>
      <c r="F54" s="11">
        <v>-833.14</v>
      </c>
      <c r="G54" s="11">
        <v>-230.61</v>
      </c>
    </row>
    <row r="55" spans="2:7" x14ac:dyDescent="0.25">
      <c r="B55" s="11">
        <v>5198</v>
      </c>
      <c r="C55" s="12">
        <v>10.56</v>
      </c>
      <c r="D55" s="12">
        <v>191.29</v>
      </c>
      <c r="E55" s="11">
        <v>5114.1000000000004</v>
      </c>
      <c r="F55" s="11">
        <v>-852.06</v>
      </c>
      <c r="G55" s="11">
        <v>-235.05</v>
      </c>
    </row>
    <row r="56" spans="2:7" x14ac:dyDescent="0.25">
      <c r="B56" s="11">
        <v>5294</v>
      </c>
      <c r="C56" s="12">
        <v>11.05</v>
      </c>
      <c r="D56" s="12">
        <v>192.24</v>
      </c>
      <c r="E56" s="11">
        <v>5208.3900000000003</v>
      </c>
      <c r="F56" s="11">
        <v>-869.68</v>
      </c>
      <c r="G56" s="11">
        <v>-238.72</v>
      </c>
    </row>
    <row r="57" spans="2:7" x14ac:dyDescent="0.25">
      <c r="B57" s="11">
        <v>5388</v>
      </c>
      <c r="C57" s="12">
        <v>12.31</v>
      </c>
      <c r="D57" s="12">
        <v>194.82</v>
      </c>
      <c r="E57" s="11">
        <v>5300.45</v>
      </c>
      <c r="F57" s="11">
        <v>-888.17</v>
      </c>
      <c r="G57" s="11">
        <v>-243.2</v>
      </c>
    </row>
    <row r="58" spans="2:7" x14ac:dyDescent="0.25">
      <c r="B58" s="11">
        <v>5483</v>
      </c>
      <c r="C58" s="12">
        <v>11.67</v>
      </c>
      <c r="D58" s="12">
        <v>196.56</v>
      </c>
      <c r="E58" s="11">
        <v>5393.37</v>
      </c>
      <c r="F58" s="11">
        <v>-907.17</v>
      </c>
      <c r="G58" s="11">
        <v>-248.53</v>
      </c>
    </row>
    <row r="59" spans="2:7" x14ac:dyDescent="0.25">
      <c r="B59" s="11">
        <v>5578</v>
      </c>
      <c r="C59" s="12">
        <v>11.45</v>
      </c>
      <c r="D59" s="12">
        <v>197.81</v>
      </c>
      <c r="E59" s="11">
        <v>5486.45</v>
      </c>
      <c r="F59" s="11">
        <v>-925.36</v>
      </c>
      <c r="G59" s="11">
        <v>-254.15</v>
      </c>
    </row>
    <row r="60" spans="2:7" x14ac:dyDescent="0.25">
      <c r="B60" s="11">
        <v>5672</v>
      </c>
      <c r="C60" s="12">
        <v>10.65</v>
      </c>
      <c r="D60" s="12">
        <v>198.59</v>
      </c>
      <c r="E60" s="11">
        <v>5578.7</v>
      </c>
      <c r="F60" s="11">
        <v>-942.47</v>
      </c>
      <c r="G60" s="11">
        <v>-259.77</v>
      </c>
    </row>
    <row r="61" spans="2:7" x14ac:dyDescent="0.25">
      <c r="B61" s="11">
        <v>5767</v>
      </c>
      <c r="C61" s="12">
        <v>11.31</v>
      </c>
      <c r="D61" s="12">
        <v>196.79</v>
      </c>
      <c r="E61" s="11">
        <v>5671.96</v>
      </c>
      <c r="F61" s="11">
        <v>-959.71</v>
      </c>
      <c r="G61" s="11">
        <v>-265.26</v>
      </c>
    </row>
    <row r="62" spans="2:7" x14ac:dyDescent="0.25">
      <c r="B62" s="11">
        <v>5861</v>
      </c>
      <c r="C62" s="12">
        <v>9.99</v>
      </c>
      <c r="D62" s="12">
        <v>196</v>
      </c>
      <c r="E62" s="11">
        <v>5764.34</v>
      </c>
      <c r="F62" s="11">
        <v>-976.38</v>
      </c>
      <c r="G62" s="11">
        <v>-270.17</v>
      </c>
    </row>
    <row r="63" spans="2:7" x14ac:dyDescent="0.25">
      <c r="B63" s="11">
        <v>5956</v>
      </c>
      <c r="C63" s="12">
        <v>11.15</v>
      </c>
      <c r="D63" s="12">
        <v>197.87</v>
      </c>
      <c r="E63" s="11">
        <v>5857.73</v>
      </c>
      <c r="F63" s="11">
        <v>-993.04</v>
      </c>
      <c r="G63" s="11">
        <v>-275.26</v>
      </c>
    </row>
    <row r="64" spans="2:7" x14ac:dyDescent="0.25">
      <c r="B64" s="11">
        <v>6050</v>
      </c>
      <c r="C64" s="12">
        <v>10.85</v>
      </c>
      <c r="D64" s="12">
        <v>191.67</v>
      </c>
      <c r="E64" s="11">
        <v>5950</v>
      </c>
      <c r="F64" s="11">
        <v>-1010.36</v>
      </c>
      <c r="G64" s="11">
        <v>-279.83999999999997</v>
      </c>
    </row>
    <row r="65" spans="2:7" x14ac:dyDescent="0.25">
      <c r="B65" s="11">
        <v>6145</v>
      </c>
      <c r="C65" s="12">
        <v>10.97</v>
      </c>
      <c r="D65" s="12">
        <v>198.3</v>
      </c>
      <c r="E65" s="11">
        <v>6043.29</v>
      </c>
      <c r="F65" s="11">
        <v>-1027.69</v>
      </c>
      <c r="G65" s="11">
        <v>-284.49</v>
      </c>
    </row>
    <row r="66" spans="2:7" x14ac:dyDescent="0.25">
      <c r="B66" s="11">
        <v>6238</v>
      </c>
      <c r="C66" s="12">
        <v>11.45</v>
      </c>
      <c r="D66" s="12">
        <v>196.55</v>
      </c>
      <c r="E66" s="11">
        <v>6134.52</v>
      </c>
      <c r="F66" s="11">
        <v>-1044.94</v>
      </c>
      <c r="G66" s="11">
        <v>-289.89999999999998</v>
      </c>
    </row>
    <row r="67" spans="2:7" x14ac:dyDescent="0.25">
      <c r="B67" s="11">
        <v>6332</v>
      </c>
      <c r="C67" s="12">
        <v>9.86</v>
      </c>
      <c r="D67" s="12">
        <v>196.83</v>
      </c>
      <c r="E67" s="11">
        <v>6226.89</v>
      </c>
      <c r="F67" s="11">
        <v>-1061.5899999999999</v>
      </c>
      <c r="G67" s="11">
        <v>-294.88</v>
      </c>
    </row>
    <row r="68" spans="2:7" x14ac:dyDescent="0.25">
      <c r="B68" s="11">
        <v>6427</v>
      </c>
      <c r="C68" s="12">
        <v>9.93</v>
      </c>
      <c r="D68" s="12">
        <v>195.46</v>
      </c>
      <c r="E68" s="11">
        <v>6320.48</v>
      </c>
      <c r="F68" s="11">
        <v>-1077.27</v>
      </c>
      <c r="G68" s="11">
        <v>-299.42</v>
      </c>
    </row>
    <row r="69" spans="2:7" x14ac:dyDescent="0.25">
      <c r="B69" s="11">
        <v>6521</v>
      </c>
      <c r="C69" s="12">
        <v>10.84</v>
      </c>
      <c r="D69" s="12">
        <v>196.08</v>
      </c>
      <c r="E69" s="11">
        <v>6412.94</v>
      </c>
      <c r="F69" s="11">
        <v>-1093.58</v>
      </c>
      <c r="G69" s="11">
        <v>-304.02999999999997</v>
      </c>
    </row>
    <row r="70" spans="2:7" x14ac:dyDescent="0.25">
      <c r="B70" s="11">
        <v>6615</v>
      </c>
      <c r="C70" s="12">
        <v>11.15</v>
      </c>
      <c r="D70" s="12">
        <v>198.5</v>
      </c>
      <c r="E70" s="11">
        <v>6505.21</v>
      </c>
      <c r="F70" s="11">
        <v>-1110.69</v>
      </c>
      <c r="G70" s="11">
        <v>-309.36</v>
      </c>
    </row>
    <row r="71" spans="2:7" x14ac:dyDescent="0.25">
      <c r="B71" s="11">
        <v>6708</v>
      </c>
      <c r="C71" s="12">
        <v>10.82</v>
      </c>
      <c r="D71" s="12">
        <v>195.89</v>
      </c>
      <c r="E71" s="11">
        <v>6596.51</v>
      </c>
      <c r="F71" s="11">
        <v>-1127.6099999999999</v>
      </c>
      <c r="G71" s="11">
        <v>-314.61</v>
      </c>
    </row>
    <row r="72" spans="2:7" x14ac:dyDescent="0.25">
      <c r="B72" s="11">
        <v>6803</v>
      </c>
      <c r="C72" s="12">
        <v>10.85</v>
      </c>
      <c r="D72" s="12">
        <v>198.26</v>
      </c>
      <c r="E72" s="11">
        <v>6689.82</v>
      </c>
      <c r="F72" s="11">
        <v>-1144.68</v>
      </c>
      <c r="G72" s="11">
        <v>-319.85000000000002</v>
      </c>
    </row>
    <row r="73" spans="2:7" x14ac:dyDescent="0.25">
      <c r="B73" s="11">
        <v>6897</v>
      </c>
      <c r="C73" s="12">
        <v>10.36</v>
      </c>
      <c r="D73" s="12">
        <v>198.73</v>
      </c>
      <c r="E73" s="11">
        <v>6782.21</v>
      </c>
      <c r="F73" s="11">
        <v>-1161.0899999999999</v>
      </c>
      <c r="G73" s="11">
        <v>-325.33999999999997</v>
      </c>
    </row>
    <row r="74" spans="2:7" x14ac:dyDescent="0.25">
      <c r="B74" s="11">
        <v>6991</v>
      </c>
      <c r="C74" s="12">
        <v>10.47</v>
      </c>
      <c r="D74" s="12">
        <v>199.55</v>
      </c>
      <c r="E74" s="11">
        <v>6874.66</v>
      </c>
      <c r="F74" s="11">
        <v>-1177.1400000000001</v>
      </c>
      <c r="G74" s="11">
        <v>-330.91</v>
      </c>
    </row>
    <row r="75" spans="2:7" x14ac:dyDescent="0.25">
      <c r="B75" s="11">
        <v>7085</v>
      </c>
      <c r="C75" s="12">
        <v>11.47</v>
      </c>
      <c r="D75" s="12">
        <v>193.94</v>
      </c>
      <c r="E75" s="11">
        <v>6966.95</v>
      </c>
      <c r="F75" s="11">
        <v>-1194.26</v>
      </c>
      <c r="G75" s="11">
        <v>-336.02</v>
      </c>
    </row>
    <row r="76" spans="2:7" x14ac:dyDescent="0.25">
      <c r="B76" s="11">
        <v>7179</v>
      </c>
      <c r="C76" s="12">
        <v>11.16</v>
      </c>
      <c r="D76" s="12">
        <v>193.81</v>
      </c>
      <c r="E76" s="11">
        <v>7059.12</v>
      </c>
      <c r="F76" s="11">
        <v>-1212.17</v>
      </c>
      <c r="G76" s="11">
        <v>-340.44</v>
      </c>
    </row>
    <row r="77" spans="2:7" x14ac:dyDescent="0.25">
      <c r="B77" s="11">
        <v>7273</v>
      </c>
      <c r="C77" s="12">
        <v>11.67</v>
      </c>
      <c r="D77" s="12">
        <v>194.79</v>
      </c>
      <c r="E77" s="11">
        <v>7151.26</v>
      </c>
      <c r="F77" s="11">
        <v>-1230.19</v>
      </c>
      <c r="G77" s="11">
        <v>-345.04</v>
      </c>
    </row>
    <row r="78" spans="2:7" x14ac:dyDescent="0.25">
      <c r="B78" s="11">
        <v>7367</v>
      </c>
      <c r="C78" s="12">
        <v>9.52</v>
      </c>
      <c r="D78" s="12">
        <v>199.92</v>
      </c>
      <c r="E78" s="11">
        <v>7243.65</v>
      </c>
      <c r="F78" s="11">
        <v>-1246.69</v>
      </c>
      <c r="G78" s="11">
        <v>-350.11</v>
      </c>
    </row>
    <row r="79" spans="2:7" x14ac:dyDescent="0.25">
      <c r="B79" s="11">
        <v>7461</v>
      </c>
      <c r="C79" s="12">
        <v>14.31</v>
      </c>
      <c r="D79" s="12">
        <v>228.75</v>
      </c>
      <c r="E79" s="11">
        <v>7335.68</v>
      </c>
      <c r="F79" s="11">
        <v>-1261.68</v>
      </c>
      <c r="G79" s="11">
        <v>-361.51</v>
      </c>
    </row>
    <row r="80" spans="2:7" x14ac:dyDescent="0.25">
      <c r="B80" s="11">
        <v>7556</v>
      </c>
      <c r="C80" s="12">
        <v>18.73</v>
      </c>
      <c r="D80" s="12">
        <v>241.42</v>
      </c>
      <c r="E80" s="11">
        <v>7426.77</v>
      </c>
      <c r="F80" s="11">
        <v>-1276.73</v>
      </c>
      <c r="G80" s="11">
        <v>-383.75</v>
      </c>
    </row>
    <row r="81" spans="2:7" x14ac:dyDescent="0.25">
      <c r="B81" s="11">
        <v>7651</v>
      </c>
      <c r="C81" s="12">
        <v>24.81</v>
      </c>
      <c r="D81" s="12">
        <v>246.12</v>
      </c>
      <c r="E81" s="11">
        <v>7514.96</v>
      </c>
      <c r="F81" s="11">
        <v>-1292.1099999999999</v>
      </c>
      <c r="G81" s="11">
        <v>-415.4</v>
      </c>
    </row>
    <row r="82" spans="2:7" x14ac:dyDescent="0.25">
      <c r="B82" s="11">
        <v>7744</v>
      </c>
      <c r="C82" s="12">
        <v>30.37</v>
      </c>
      <c r="D82" s="12">
        <v>253.34</v>
      </c>
      <c r="E82" s="11">
        <v>7597.37</v>
      </c>
      <c r="F82" s="11">
        <v>-1306.77</v>
      </c>
      <c r="G82" s="11">
        <v>-455.81</v>
      </c>
    </row>
    <row r="83" spans="2:7" x14ac:dyDescent="0.25">
      <c r="B83" s="11">
        <v>7838</v>
      </c>
      <c r="C83" s="12">
        <v>42.61</v>
      </c>
      <c r="D83" s="12">
        <v>260.04000000000002</v>
      </c>
      <c r="E83" s="11">
        <v>7672.83</v>
      </c>
      <c r="F83" s="11">
        <v>-1319.14</v>
      </c>
      <c r="G83" s="11">
        <v>-510.14</v>
      </c>
    </row>
    <row r="84" spans="2:7" x14ac:dyDescent="0.25">
      <c r="B84" s="11">
        <v>7933</v>
      </c>
      <c r="C84" s="12">
        <v>53</v>
      </c>
      <c r="D84" s="12">
        <v>257.68</v>
      </c>
      <c r="E84" s="11">
        <v>7736.55</v>
      </c>
      <c r="F84" s="11">
        <v>-1332.83</v>
      </c>
      <c r="G84" s="11">
        <v>-579.07000000000005</v>
      </c>
    </row>
    <row r="85" spans="2:7" x14ac:dyDescent="0.25">
      <c r="B85" s="11">
        <v>8028</v>
      </c>
      <c r="C85" s="12">
        <v>67.38</v>
      </c>
      <c r="D85" s="12">
        <v>264.22000000000003</v>
      </c>
      <c r="E85" s="11">
        <v>7783.7</v>
      </c>
      <c r="F85" s="11">
        <v>-1345.42</v>
      </c>
      <c r="G85" s="11">
        <v>-660.25</v>
      </c>
    </row>
    <row r="86" spans="2:7" x14ac:dyDescent="0.25">
      <c r="B86" s="11">
        <v>8123</v>
      </c>
      <c r="C86" s="12">
        <v>76.72</v>
      </c>
      <c r="D86" s="12">
        <v>267.52999999999997</v>
      </c>
      <c r="E86" s="11">
        <v>7812.95</v>
      </c>
      <c r="F86" s="11">
        <v>-1351.84</v>
      </c>
      <c r="G86" s="11">
        <v>-750.28</v>
      </c>
    </row>
    <row r="87" spans="2:7" x14ac:dyDescent="0.25">
      <c r="B87" s="11">
        <v>8218</v>
      </c>
      <c r="C87" s="12">
        <v>85.8</v>
      </c>
      <c r="D87" s="12">
        <v>268.39999999999998</v>
      </c>
      <c r="E87" s="11">
        <v>7827.37</v>
      </c>
      <c r="F87" s="11">
        <v>-1355.16</v>
      </c>
      <c r="G87" s="11">
        <v>-844.02</v>
      </c>
    </row>
    <row r="88" spans="2:7" x14ac:dyDescent="0.25">
      <c r="B88" s="11">
        <v>8313</v>
      </c>
      <c r="C88" s="12">
        <v>87.01</v>
      </c>
      <c r="D88" s="12">
        <v>268.16000000000003</v>
      </c>
      <c r="E88" s="11">
        <v>7833.33</v>
      </c>
      <c r="F88" s="11">
        <v>-1358.01</v>
      </c>
      <c r="G88" s="11">
        <v>-938.79</v>
      </c>
    </row>
    <row r="89" spans="2:7" x14ac:dyDescent="0.25">
      <c r="B89" s="11">
        <v>8407</v>
      </c>
      <c r="C89" s="12">
        <v>89.24</v>
      </c>
      <c r="D89" s="12">
        <v>268.85000000000002</v>
      </c>
      <c r="E89" s="11">
        <v>7836.4</v>
      </c>
      <c r="F89" s="11">
        <v>-1360.46</v>
      </c>
      <c r="G89" s="11">
        <v>-1032.7</v>
      </c>
    </row>
    <row r="90" spans="2:7" x14ac:dyDescent="0.25">
      <c r="B90" s="11">
        <v>8503</v>
      </c>
      <c r="C90" s="12">
        <v>87.94</v>
      </c>
      <c r="D90" s="12">
        <v>270.58</v>
      </c>
      <c r="E90" s="11">
        <v>7838.76</v>
      </c>
      <c r="F90" s="11">
        <v>-1360.94</v>
      </c>
      <c r="G90" s="11">
        <v>-1128.67</v>
      </c>
    </row>
    <row r="91" spans="2:7" x14ac:dyDescent="0.25">
      <c r="B91" s="11">
        <v>8598</v>
      </c>
      <c r="C91" s="12">
        <v>87.08</v>
      </c>
      <c r="D91" s="12">
        <v>270.16000000000003</v>
      </c>
      <c r="E91" s="11">
        <v>7842.89</v>
      </c>
      <c r="F91" s="11">
        <v>-1360.33</v>
      </c>
      <c r="G91" s="11">
        <v>-1223.57</v>
      </c>
    </row>
    <row r="92" spans="2:7" x14ac:dyDescent="0.25">
      <c r="B92" s="11">
        <v>8693</v>
      </c>
      <c r="C92" s="12">
        <v>89.55</v>
      </c>
      <c r="D92" s="12">
        <v>272.23</v>
      </c>
      <c r="E92" s="11">
        <v>7845.68</v>
      </c>
      <c r="F92" s="11">
        <v>-1358.34</v>
      </c>
      <c r="G92" s="11">
        <v>-1318.5</v>
      </c>
    </row>
    <row r="93" spans="2:7" x14ac:dyDescent="0.25">
      <c r="B93" s="11">
        <v>8883</v>
      </c>
      <c r="C93" s="12">
        <v>90.42</v>
      </c>
      <c r="D93" s="12">
        <v>272.05</v>
      </c>
      <c r="E93" s="11">
        <v>7845.73</v>
      </c>
      <c r="F93" s="11">
        <v>-1351.25</v>
      </c>
      <c r="G93" s="11">
        <v>-1508.36</v>
      </c>
    </row>
    <row r="94" spans="2:7" x14ac:dyDescent="0.25">
      <c r="B94" s="11">
        <v>8978</v>
      </c>
      <c r="C94" s="12">
        <v>88.39</v>
      </c>
      <c r="D94" s="12">
        <v>271.79000000000002</v>
      </c>
      <c r="E94" s="11">
        <v>7846.72</v>
      </c>
      <c r="F94" s="11">
        <v>-1348.07</v>
      </c>
      <c r="G94" s="11">
        <v>-1603.3</v>
      </c>
    </row>
    <row r="95" spans="2:7" x14ac:dyDescent="0.25">
      <c r="B95" s="11">
        <v>9073</v>
      </c>
      <c r="C95" s="11">
        <v>87.94</v>
      </c>
      <c r="D95" s="11">
        <v>271.36</v>
      </c>
      <c r="E95" s="11">
        <v>7849.76</v>
      </c>
      <c r="F95" s="11">
        <v>-1345.46</v>
      </c>
      <c r="G95" s="11">
        <v>-1698.22</v>
      </c>
    </row>
    <row r="96" spans="2:7" x14ac:dyDescent="0.25">
      <c r="B96" s="11">
        <v>9166</v>
      </c>
      <c r="C96" s="11">
        <v>86.88</v>
      </c>
      <c r="D96" s="11">
        <v>271.37</v>
      </c>
      <c r="E96" s="11">
        <v>7853.96</v>
      </c>
      <c r="F96" s="11">
        <v>-1343.24</v>
      </c>
      <c r="G96" s="11">
        <v>-1791.09</v>
      </c>
    </row>
    <row r="97" spans="2:7" x14ac:dyDescent="0.25">
      <c r="B97" s="11">
        <v>9262</v>
      </c>
      <c r="C97" s="11">
        <v>88.1</v>
      </c>
      <c r="D97" s="11">
        <v>272.20999999999998</v>
      </c>
      <c r="E97" s="11">
        <v>7858.17</v>
      </c>
      <c r="F97" s="11">
        <v>-1340.25</v>
      </c>
      <c r="G97" s="11">
        <v>-1886.95</v>
      </c>
    </row>
    <row r="98" spans="2:7" x14ac:dyDescent="0.25">
      <c r="B98" s="11">
        <v>9450</v>
      </c>
      <c r="C98" s="11">
        <v>88.78</v>
      </c>
      <c r="D98" s="11">
        <v>271.33999999999997</v>
      </c>
      <c r="E98" s="11">
        <v>7863.29</v>
      </c>
      <c r="F98" s="11">
        <v>-1334.43</v>
      </c>
      <c r="G98" s="11">
        <v>-2074.79</v>
      </c>
    </row>
    <row r="99" spans="2:7" x14ac:dyDescent="0.25">
      <c r="B99" s="11">
        <v>9545</v>
      </c>
      <c r="C99" s="11">
        <v>89.58</v>
      </c>
      <c r="D99" s="11">
        <v>272.45999999999998</v>
      </c>
      <c r="E99" s="11">
        <v>7864.65</v>
      </c>
      <c r="F99" s="11">
        <v>-1331.28</v>
      </c>
      <c r="G99" s="11">
        <v>-2169.7199999999998</v>
      </c>
    </row>
    <row r="100" spans="2:7" x14ac:dyDescent="0.25">
      <c r="B100" s="11">
        <v>9640</v>
      </c>
      <c r="C100" s="11">
        <v>89.45</v>
      </c>
      <c r="D100" s="11">
        <v>271.66000000000003</v>
      </c>
      <c r="E100" s="11">
        <v>7865.45</v>
      </c>
      <c r="F100" s="11">
        <v>-1327.86</v>
      </c>
      <c r="G100" s="11">
        <v>-2264.66</v>
      </c>
    </row>
    <row r="101" spans="2:7" x14ac:dyDescent="0.25">
      <c r="B101" s="11">
        <v>9734</v>
      </c>
      <c r="C101" s="11">
        <v>89.04</v>
      </c>
      <c r="D101" s="11">
        <v>270.20999999999998</v>
      </c>
      <c r="E101" s="11">
        <v>7866.69</v>
      </c>
      <c r="F101" s="11">
        <v>-1326.33</v>
      </c>
      <c r="G101" s="11">
        <v>-2358.64</v>
      </c>
    </row>
    <row r="102" spans="2:7" x14ac:dyDescent="0.25">
      <c r="B102" s="11">
        <v>9828</v>
      </c>
      <c r="C102" s="11">
        <v>90.15</v>
      </c>
      <c r="D102" s="11">
        <v>271.06</v>
      </c>
      <c r="E102" s="11">
        <v>7867.35</v>
      </c>
      <c r="F102" s="11">
        <v>-1325.29</v>
      </c>
      <c r="G102" s="11">
        <v>-2452.62</v>
      </c>
    </row>
    <row r="103" spans="2:7" x14ac:dyDescent="0.25">
      <c r="B103" s="11">
        <v>9923</v>
      </c>
      <c r="C103" s="11">
        <v>90.02</v>
      </c>
      <c r="D103" s="11">
        <v>271.18</v>
      </c>
      <c r="E103" s="11">
        <v>7867.21</v>
      </c>
      <c r="F103" s="11">
        <v>-1323.43</v>
      </c>
      <c r="G103" s="11">
        <v>-2547.61</v>
      </c>
    </row>
    <row r="104" spans="2:7" x14ac:dyDescent="0.25">
      <c r="B104" s="11">
        <v>10016</v>
      </c>
      <c r="C104" s="11">
        <v>89.51</v>
      </c>
      <c r="D104" s="11">
        <v>270.48</v>
      </c>
      <c r="E104" s="11">
        <v>7867.59</v>
      </c>
      <c r="F104" s="11">
        <v>-1322.08</v>
      </c>
      <c r="G104" s="11">
        <v>-2640.59</v>
      </c>
    </row>
    <row r="105" spans="2:7" x14ac:dyDescent="0.25">
      <c r="B105" s="11">
        <v>10111</v>
      </c>
      <c r="C105" s="11">
        <v>89.2</v>
      </c>
      <c r="D105" s="11">
        <v>269.77</v>
      </c>
      <c r="E105" s="11">
        <v>7868.66</v>
      </c>
      <c r="F105" s="11">
        <v>-1321.88</v>
      </c>
      <c r="G105" s="11">
        <v>-2735.59</v>
      </c>
    </row>
    <row r="106" spans="2:7" x14ac:dyDescent="0.25">
      <c r="B106" s="11">
        <v>10205</v>
      </c>
      <c r="C106" s="11">
        <v>89.05</v>
      </c>
      <c r="D106" s="11">
        <v>269.58</v>
      </c>
      <c r="E106" s="11">
        <v>7870.1</v>
      </c>
      <c r="F106" s="11">
        <v>-1322.41</v>
      </c>
      <c r="G106" s="11">
        <v>-2829.58</v>
      </c>
    </row>
    <row r="107" spans="2:7" x14ac:dyDescent="0.25">
      <c r="B107" s="11">
        <v>10299</v>
      </c>
      <c r="C107" s="11">
        <v>88.71</v>
      </c>
      <c r="D107" s="11">
        <v>270.16000000000003</v>
      </c>
      <c r="E107" s="11">
        <v>7871.94</v>
      </c>
      <c r="F107" s="11">
        <v>-1322.62</v>
      </c>
      <c r="G107" s="11">
        <v>-2923.56</v>
      </c>
    </row>
    <row r="108" spans="2:7" x14ac:dyDescent="0.25">
      <c r="B108" s="11">
        <v>10393</v>
      </c>
      <c r="C108" s="11">
        <v>89.27</v>
      </c>
      <c r="D108" s="11">
        <v>272.92</v>
      </c>
      <c r="E108" s="11">
        <v>7873.59</v>
      </c>
      <c r="F108" s="11">
        <v>-1320.1</v>
      </c>
      <c r="G108" s="11">
        <v>-3017.5</v>
      </c>
    </row>
    <row r="109" spans="2:7" x14ac:dyDescent="0.25">
      <c r="B109" s="11">
        <v>10487</v>
      </c>
      <c r="C109" s="11">
        <v>89.2</v>
      </c>
      <c r="D109" s="11">
        <v>275.7</v>
      </c>
      <c r="E109" s="11">
        <v>7874.85</v>
      </c>
      <c r="F109" s="11">
        <v>-1313.03</v>
      </c>
      <c r="G109" s="11">
        <v>-3111.22</v>
      </c>
    </row>
    <row r="110" spans="2:7" x14ac:dyDescent="0.25">
      <c r="B110" s="11">
        <v>10581</v>
      </c>
      <c r="C110" s="11">
        <v>90.28</v>
      </c>
      <c r="D110" s="11">
        <v>273.62</v>
      </c>
      <c r="E110" s="11">
        <v>7875.28</v>
      </c>
      <c r="F110" s="11">
        <v>-1305.4000000000001</v>
      </c>
      <c r="G110" s="11">
        <v>-3204.9</v>
      </c>
    </row>
    <row r="111" spans="2:7" x14ac:dyDescent="0.25">
      <c r="B111" s="11">
        <v>10675</v>
      </c>
      <c r="C111" s="11">
        <v>90.23</v>
      </c>
      <c r="D111" s="11">
        <v>273.31</v>
      </c>
      <c r="E111" s="11">
        <v>7874.86</v>
      </c>
      <c r="F111" s="11">
        <v>-1299.72</v>
      </c>
      <c r="G111" s="11">
        <v>-3298.72</v>
      </c>
    </row>
    <row r="112" spans="2:7" x14ac:dyDescent="0.25">
      <c r="B112" s="11">
        <v>10769</v>
      </c>
      <c r="C112" s="11">
        <v>90.55</v>
      </c>
      <c r="D112" s="11">
        <v>272.93</v>
      </c>
      <c r="E112" s="11">
        <v>7874.22</v>
      </c>
      <c r="F112" s="11">
        <v>-1294.5999999999999</v>
      </c>
      <c r="G112" s="11">
        <v>-3392.58</v>
      </c>
    </row>
    <row r="113" spans="2:7" x14ac:dyDescent="0.25">
      <c r="B113" s="11">
        <v>10863</v>
      </c>
      <c r="C113" s="11">
        <v>90.62</v>
      </c>
      <c r="D113" s="11">
        <v>272.7</v>
      </c>
      <c r="E113" s="11">
        <v>7873.26</v>
      </c>
      <c r="F113" s="11">
        <v>-1289.98</v>
      </c>
      <c r="G113" s="11">
        <v>-3486.46</v>
      </c>
    </row>
    <row r="114" spans="2:7" x14ac:dyDescent="0.25">
      <c r="B114" s="11">
        <v>10958</v>
      </c>
      <c r="C114" s="11">
        <v>89.09</v>
      </c>
      <c r="D114" s="11">
        <v>270.49</v>
      </c>
      <c r="E114" s="11">
        <v>7873.5</v>
      </c>
      <c r="F114" s="11">
        <v>-1287.3399999999999</v>
      </c>
      <c r="G114" s="11">
        <v>-3581.42</v>
      </c>
    </row>
    <row r="115" spans="2:7" x14ac:dyDescent="0.25">
      <c r="B115" s="11">
        <v>11052</v>
      </c>
      <c r="C115" s="11">
        <v>88.87</v>
      </c>
      <c r="D115" s="11">
        <v>270.24</v>
      </c>
      <c r="E115" s="11">
        <v>7875.17</v>
      </c>
      <c r="F115" s="11">
        <v>-1286.74</v>
      </c>
      <c r="G115" s="11">
        <v>-3675.4</v>
      </c>
    </row>
    <row r="116" spans="2:7" x14ac:dyDescent="0.25">
      <c r="B116" s="11">
        <v>11146</v>
      </c>
      <c r="C116" s="11">
        <v>88.92</v>
      </c>
      <c r="D116" s="11">
        <v>270.31</v>
      </c>
      <c r="E116" s="11">
        <v>7876.98</v>
      </c>
      <c r="F116" s="11">
        <v>-1286.29</v>
      </c>
      <c r="G116" s="11">
        <v>-3769.38</v>
      </c>
    </row>
    <row r="117" spans="2:7" x14ac:dyDescent="0.25">
      <c r="B117" s="11">
        <v>11240</v>
      </c>
      <c r="C117" s="11">
        <v>88.43</v>
      </c>
      <c r="D117" s="11">
        <v>269.07</v>
      </c>
      <c r="E117" s="11">
        <v>7879.16</v>
      </c>
      <c r="F117" s="11">
        <v>-1286.8</v>
      </c>
      <c r="G117" s="11">
        <v>-3863.35</v>
      </c>
    </row>
    <row r="118" spans="2:7" x14ac:dyDescent="0.25">
      <c r="B118" s="11">
        <v>11334</v>
      </c>
      <c r="C118" s="11">
        <v>90.08</v>
      </c>
      <c r="D118" s="11">
        <v>270.64999999999998</v>
      </c>
      <c r="E118" s="11">
        <v>7880.38</v>
      </c>
      <c r="F118" s="11">
        <v>-1287.03</v>
      </c>
      <c r="G118" s="11">
        <v>-3957.34</v>
      </c>
    </row>
    <row r="119" spans="2:7" x14ac:dyDescent="0.25">
      <c r="B119" s="11">
        <v>11428</v>
      </c>
      <c r="C119" s="11">
        <v>90.3</v>
      </c>
      <c r="D119" s="11">
        <v>270.27999999999997</v>
      </c>
      <c r="E119" s="11">
        <v>7880.07</v>
      </c>
      <c r="F119" s="11">
        <v>-1286.27</v>
      </c>
      <c r="G119" s="11">
        <v>-4051.34</v>
      </c>
    </row>
    <row r="120" spans="2:7" x14ac:dyDescent="0.25">
      <c r="B120" s="11">
        <v>11522</v>
      </c>
      <c r="C120" s="11">
        <v>90.18</v>
      </c>
      <c r="D120" s="11">
        <v>269.73</v>
      </c>
      <c r="E120" s="11">
        <v>7879.68</v>
      </c>
      <c r="F120" s="11">
        <v>-1286.26</v>
      </c>
      <c r="G120" s="11">
        <v>-4145.33</v>
      </c>
    </row>
    <row r="121" spans="2:7" x14ac:dyDescent="0.25">
      <c r="B121" s="11">
        <v>11617</v>
      </c>
      <c r="C121" s="11">
        <v>90.77</v>
      </c>
      <c r="D121" s="11">
        <v>268.83</v>
      </c>
      <c r="E121" s="11">
        <v>7878.89</v>
      </c>
      <c r="F121" s="11">
        <v>-1287.45</v>
      </c>
      <c r="G121" s="11">
        <v>-4240.32</v>
      </c>
    </row>
    <row r="122" spans="2:7" x14ac:dyDescent="0.25">
      <c r="B122" s="11">
        <v>11711</v>
      </c>
      <c r="C122" s="11">
        <v>90.38</v>
      </c>
      <c r="D122" s="11">
        <v>269.66000000000003</v>
      </c>
      <c r="E122" s="11">
        <v>7877.94</v>
      </c>
      <c r="F122" s="11">
        <v>-1288.69</v>
      </c>
      <c r="G122" s="11">
        <v>-4334.3100000000004</v>
      </c>
    </row>
    <row r="123" spans="2:7" x14ac:dyDescent="0.25">
      <c r="B123" s="11">
        <v>11805</v>
      </c>
      <c r="C123" s="11">
        <v>91.44</v>
      </c>
      <c r="D123" s="11">
        <v>270.13</v>
      </c>
      <c r="E123" s="11">
        <v>7876.45</v>
      </c>
      <c r="F123" s="11">
        <v>-1288.8599999999999</v>
      </c>
      <c r="G123" s="11">
        <v>-4428.29</v>
      </c>
    </row>
    <row r="124" spans="2:7" x14ac:dyDescent="0.25">
      <c r="B124" s="11">
        <v>11899</v>
      </c>
      <c r="C124" s="11">
        <v>89.96</v>
      </c>
      <c r="D124" s="11">
        <v>269.95</v>
      </c>
      <c r="E124" s="11">
        <v>7875.3</v>
      </c>
      <c r="F124" s="11">
        <v>-1288.8</v>
      </c>
      <c r="G124" s="11">
        <v>-4522.29</v>
      </c>
    </row>
    <row r="125" spans="2:7" x14ac:dyDescent="0.25">
      <c r="B125" s="11">
        <v>11993</v>
      </c>
      <c r="C125" s="11">
        <v>89.48</v>
      </c>
      <c r="D125" s="11">
        <v>269.5</v>
      </c>
      <c r="E125" s="11">
        <v>7875.76</v>
      </c>
      <c r="F125" s="11">
        <v>-1289.25</v>
      </c>
      <c r="G125" s="11">
        <v>-4616.28</v>
      </c>
    </row>
    <row r="126" spans="2:7" x14ac:dyDescent="0.25">
      <c r="B126" s="11">
        <v>12088</v>
      </c>
      <c r="C126" s="11">
        <v>90.58</v>
      </c>
      <c r="D126" s="11">
        <v>269.33999999999997</v>
      </c>
      <c r="E126" s="11">
        <v>7875.71</v>
      </c>
      <c r="F126" s="11">
        <v>-1290.21</v>
      </c>
      <c r="G126" s="11">
        <v>-4711.28</v>
      </c>
    </row>
    <row r="127" spans="2:7" x14ac:dyDescent="0.25">
      <c r="B127" s="11">
        <v>12182</v>
      </c>
      <c r="C127" s="11">
        <v>89.45</v>
      </c>
      <c r="D127" s="11">
        <v>270.45999999999998</v>
      </c>
      <c r="E127" s="11">
        <v>7875.69</v>
      </c>
      <c r="F127" s="11">
        <v>-1290.3699999999999</v>
      </c>
      <c r="G127" s="11">
        <v>-4805.2700000000004</v>
      </c>
    </row>
    <row r="128" spans="2:7" x14ac:dyDescent="0.25">
      <c r="B128" s="11">
        <v>12370</v>
      </c>
      <c r="C128" s="11">
        <v>90.3</v>
      </c>
      <c r="D128" s="11">
        <v>270.66000000000003</v>
      </c>
      <c r="E128" s="11">
        <v>7876.1</v>
      </c>
      <c r="F128" s="11">
        <v>-1288.54</v>
      </c>
      <c r="G128" s="11">
        <v>-4993.26</v>
      </c>
    </row>
    <row r="129" spans="2:7" x14ac:dyDescent="0.25">
      <c r="B129" s="11">
        <v>12465</v>
      </c>
      <c r="C129" s="11">
        <v>88.88</v>
      </c>
      <c r="D129" s="11">
        <v>271.33999999999997</v>
      </c>
      <c r="E129" s="11">
        <v>7876.78</v>
      </c>
      <c r="F129" s="11">
        <v>-1286.8800000000001</v>
      </c>
      <c r="G129" s="11">
        <v>-5088.24</v>
      </c>
    </row>
    <row r="130" spans="2:7" x14ac:dyDescent="0.25">
      <c r="B130" s="11">
        <v>12559</v>
      </c>
      <c r="C130" s="11">
        <v>87.63</v>
      </c>
      <c r="D130" s="11">
        <v>270.93</v>
      </c>
      <c r="E130" s="11">
        <v>7879.64</v>
      </c>
      <c r="F130" s="11">
        <v>-1285.02</v>
      </c>
      <c r="G130" s="11">
        <v>-5182.18</v>
      </c>
    </row>
    <row r="131" spans="2:7" x14ac:dyDescent="0.25">
      <c r="B131" s="11">
        <v>12654</v>
      </c>
      <c r="C131" s="11">
        <v>87.65</v>
      </c>
      <c r="D131" s="11">
        <v>271.33999999999997</v>
      </c>
      <c r="E131" s="11">
        <v>7883.55</v>
      </c>
      <c r="F131" s="11">
        <v>-1283.1400000000001</v>
      </c>
      <c r="G131" s="11">
        <v>-5277.08</v>
      </c>
    </row>
    <row r="132" spans="2:7" x14ac:dyDescent="0.25">
      <c r="B132" s="11">
        <v>12748</v>
      </c>
      <c r="C132" s="11">
        <v>86.94</v>
      </c>
      <c r="D132" s="11">
        <v>271.12</v>
      </c>
      <c r="E132" s="11">
        <v>7887.99</v>
      </c>
      <c r="F132" s="11">
        <v>-1281.1199999999999</v>
      </c>
      <c r="G132" s="11">
        <v>-5370.95</v>
      </c>
    </row>
    <row r="133" spans="2:7" x14ac:dyDescent="0.25">
      <c r="B133" s="11">
        <v>12843</v>
      </c>
      <c r="C133" s="11">
        <v>87.41</v>
      </c>
      <c r="D133" s="11">
        <v>270.75</v>
      </c>
      <c r="E133" s="11">
        <v>7892.67</v>
      </c>
      <c r="F133" s="11">
        <v>-1279.57</v>
      </c>
      <c r="G133" s="11">
        <v>-5465.82</v>
      </c>
    </row>
    <row r="134" spans="2:7" x14ac:dyDescent="0.25">
      <c r="B134" s="11">
        <v>12938</v>
      </c>
      <c r="C134" s="11">
        <v>87.04</v>
      </c>
      <c r="D134" s="11">
        <v>270.26</v>
      </c>
      <c r="E134" s="11">
        <v>7897.27</v>
      </c>
      <c r="F134" s="11">
        <v>-1278.74</v>
      </c>
      <c r="G134" s="11">
        <v>-5560.71</v>
      </c>
    </row>
    <row r="135" spans="2:7" x14ac:dyDescent="0.25">
      <c r="B135" s="11">
        <v>13033</v>
      </c>
      <c r="C135" s="11">
        <v>89.77</v>
      </c>
      <c r="D135" s="11">
        <v>270.57</v>
      </c>
      <c r="E135" s="11">
        <v>7899.91</v>
      </c>
      <c r="F135" s="11">
        <v>-1278.05</v>
      </c>
      <c r="G135" s="11">
        <v>-5655.66</v>
      </c>
    </row>
    <row r="136" spans="2:7" x14ac:dyDescent="0.25">
      <c r="B136" s="11">
        <v>13128</v>
      </c>
      <c r="C136" s="11">
        <v>90.09</v>
      </c>
      <c r="D136" s="11">
        <v>269.64</v>
      </c>
      <c r="E136" s="11">
        <v>7900.03</v>
      </c>
      <c r="F136" s="11">
        <v>-1277.8699999999999</v>
      </c>
      <c r="G136" s="11">
        <v>-5750.66</v>
      </c>
    </row>
    <row r="137" spans="2:7" x14ac:dyDescent="0.25">
      <c r="B137" s="11">
        <v>13223</v>
      </c>
      <c r="C137" s="11">
        <v>89.33</v>
      </c>
      <c r="D137" s="11">
        <v>269.74</v>
      </c>
      <c r="E137" s="11">
        <v>7900.51</v>
      </c>
      <c r="F137" s="11">
        <v>-1278.3900000000001</v>
      </c>
      <c r="G137" s="11">
        <v>-5845.65</v>
      </c>
    </row>
    <row r="138" spans="2:7" x14ac:dyDescent="0.25">
      <c r="B138" s="11">
        <v>13317</v>
      </c>
      <c r="C138" s="11">
        <v>89.6</v>
      </c>
      <c r="D138" s="11">
        <v>267.68</v>
      </c>
      <c r="E138" s="11">
        <v>7901.39</v>
      </c>
      <c r="F138" s="11">
        <v>-1280.5</v>
      </c>
      <c r="G138" s="11">
        <v>-5939.62</v>
      </c>
    </row>
    <row r="139" spans="2:7" x14ac:dyDescent="0.25">
      <c r="B139" s="11">
        <v>13412</v>
      </c>
      <c r="C139" s="11">
        <v>89.82</v>
      </c>
      <c r="D139" s="11">
        <v>266.18</v>
      </c>
      <c r="E139" s="11">
        <v>7901.87</v>
      </c>
      <c r="F139" s="11">
        <v>-1285.5899999999999</v>
      </c>
      <c r="G139" s="11">
        <v>-6034.48</v>
      </c>
    </row>
    <row r="140" spans="2:7" x14ac:dyDescent="0.25">
      <c r="B140" s="11">
        <v>13506</v>
      </c>
      <c r="C140" s="11">
        <v>89.78</v>
      </c>
      <c r="D140" s="11">
        <v>268.98</v>
      </c>
      <c r="E140" s="11">
        <v>7902.2</v>
      </c>
      <c r="F140" s="11">
        <v>-1289.56</v>
      </c>
      <c r="G140" s="11">
        <v>-6128.39</v>
      </c>
    </row>
    <row r="141" spans="2:7" x14ac:dyDescent="0.25">
      <c r="B141" s="11">
        <v>13600</v>
      </c>
      <c r="C141" s="11">
        <v>89.74</v>
      </c>
      <c r="D141" s="11">
        <v>270.98</v>
      </c>
      <c r="E141" s="11">
        <v>7902.59</v>
      </c>
      <c r="F141" s="11">
        <v>-1289.5899999999999</v>
      </c>
      <c r="G141" s="11">
        <v>-6222.38</v>
      </c>
    </row>
    <row r="142" spans="2:7" x14ac:dyDescent="0.25">
      <c r="B142" s="11">
        <v>13695</v>
      </c>
      <c r="C142" s="11">
        <v>89.54</v>
      </c>
      <c r="D142" s="11">
        <v>272.35000000000002</v>
      </c>
      <c r="E142" s="11">
        <v>7903.19</v>
      </c>
      <c r="F142" s="11">
        <v>-1286.83</v>
      </c>
      <c r="G142" s="11">
        <v>-6317.34</v>
      </c>
    </row>
    <row r="143" spans="2:7" x14ac:dyDescent="0.25">
      <c r="B143" s="11">
        <v>13789</v>
      </c>
      <c r="C143" s="11">
        <v>89.45</v>
      </c>
      <c r="D143" s="11">
        <v>274.10000000000002</v>
      </c>
      <c r="E143" s="11">
        <v>7904.02</v>
      </c>
      <c r="F143" s="11">
        <v>-1281.54</v>
      </c>
      <c r="G143" s="11">
        <v>-6411.18</v>
      </c>
    </row>
    <row r="144" spans="2:7" x14ac:dyDescent="0.25">
      <c r="B144" s="11">
        <v>13883</v>
      </c>
      <c r="C144" s="11">
        <v>89.73</v>
      </c>
      <c r="D144" s="11">
        <v>273.57</v>
      </c>
      <c r="E144" s="11">
        <v>7904.69</v>
      </c>
      <c r="F144" s="11">
        <v>-1275.26</v>
      </c>
      <c r="G144" s="11">
        <v>-6504.97</v>
      </c>
    </row>
    <row r="145" spans="2:7" x14ac:dyDescent="0.25">
      <c r="B145" s="11">
        <v>13977</v>
      </c>
      <c r="C145" s="11">
        <v>89.4</v>
      </c>
      <c r="D145" s="11">
        <v>271.45999999999998</v>
      </c>
      <c r="E145" s="11">
        <v>7905.4</v>
      </c>
      <c r="F145" s="11">
        <v>-1271.1300000000001</v>
      </c>
      <c r="G145" s="11">
        <v>-6598.87</v>
      </c>
    </row>
    <row r="146" spans="2:7" x14ac:dyDescent="0.25">
      <c r="B146" s="11">
        <v>14071</v>
      </c>
      <c r="C146" s="11">
        <v>89.39</v>
      </c>
      <c r="D146" s="11">
        <v>268.44</v>
      </c>
      <c r="E146" s="11">
        <v>7906.4</v>
      </c>
      <c r="F146" s="11">
        <v>-1271.22</v>
      </c>
      <c r="G146" s="11">
        <v>-6692.85</v>
      </c>
    </row>
    <row r="147" spans="2:7" x14ac:dyDescent="0.25">
      <c r="B147" s="11">
        <v>14165</v>
      </c>
      <c r="C147" s="11">
        <v>89.08</v>
      </c>
      <c r="D147" s="11">
        <v>267.74</v>
      </c>
      <c r="E147" s="11">
        <v>7907.65</v>
      </c>
      <c r="F147" s="11">
        <v>-1274.3499999999999</v>
      </c>
      <c r="G147" s="11">
        <v>-6786.79</v>
      </c>
    </row>
    <row r="148" spans="2:7" x14ac:dyDescent="0.25">
      <c r="B148" s="11">
        <v>14258</v>
      </c>
      <c r="C148" s="11">
        <v>89.5</v>
      </c>
      <c r="D148" s="11">
        <v>264.77999999999997</v>
      </c>
      <c r="E148" s="11">
        <v>7908.8</v>
      </c>
      <c r="F148" s="11">
        <v>-1280.4100000000001</v>
      </c>
      <c r="G148" s="11">
        <v>-6879.58</v>
      </c>
    </row>
    <row r="149" spans="2:7" x14ac:dyDescent="0.25">
      <c r="B149" s="11">
        <v>14352</v>
      </c>
      <c r="C149" s="11">
        <v>89.47</v>
      </c>
      <c r="D149" s="11">
        <v>264.97000000000003</v>
      </c>
      <c r="E149" s="11">
        <v>7909.65</v>
      </c>
      <c r="F149" s="11">
        <v>-1288.81</v>
      </c>
      <c r="G149" s="11">
        <v>-6973.2</v>
      </c>
    </row>
    <row r="150" spans="2:7" x14ac:dyDescent="0.25">
      <c r="B150" s="11">
        <v>14447</v>
      </c>
      <c r="C150" s="11">
        <v>90.14</v>
      </c>
      <c r="D150" s="11">
        <v>265.41000000000003</v>
      </c>
      <c r="E150" s="11">
        <v>7909.97</v>
      </c>
      <c r="F150" s="11">
        <v>-1296.78</v>
      </c>
      <c r="G150" s="11">
        <v>-7067.86</v>
      </c>
    </row>
    <row r="151" spans="2:7" x14ac:dyDescent="0.25">
      <c r="B151" s="11">
        <v>14541</v>
      </c>
      <c r="C151" s="11">
        <v>88.91</v>
      </c>
      <c r="D151" s="11">
        <v>266.01</v>
      </c>
      <c r="E151" s="11">
        <v>7910.75</v>
      </c>
      <c r="F151" s="11">
        <v>-1303.81</v>
      </c>
      <c r="G151" s="11">
        <v>-7161.59</v>
      </c>
    </row>
    <row r="152" spans="2:7" x14ac:dyDescent="0.25">
      <c r="B152" s="11">
        <v>14635</v>
      </c>
      <c r="C152" s="11">
        <v>91.05</v>
      </c>
      <c r="D152" s="11">
        <v>266.36</v>
      </c>
      <c r="E152" s="11">
        <v>7910.78</v>
      </c>
      <c r="F152" s="11">
        <v>-1310.06</v>
      </c>
      <c r="G152" s="11">
        <v>-7255.38</v>
      </c>
    </row>
    <row r="153" spans="2:7" x14ac:dyDescent="0.25">
      <c r="B153" s="11">
        <v>14730</v>
      </c>
      <c r="C153" s="11">
        <v>90.32</v>
      </c>
      <c r="D153" s="11">
        <v>270.36</v>
      </c>
      <c r="E153" s="11">
        <v>7909.65</v>
      </c>
      <c r="F153" s="11">
        <v>-1312.78</v>
      </c>
      <c r="G153" s="11">
        <v>-7350.31</v>
      </c>
    </row>
    <row r="154" spans="2:7" x14ac:dyDescent="0.25">
      <c r="B154" s="11">
        <v>14825</v>
      </c>
      <c r="C154" s="11">
        <v>90.84</v>
      </c>
      <c r="D154" s="11">
        <v>270.26</v>
      </c>
      <c r="E154" s="11">
        <v>7908.69</v>
      </c>
      <c r="F154" s="11">
        <v>-1312.26</v>
      </c>
      <c r="G154" s="11">
        <v>-7445.31</v>
      </c>
    </row>
    <row r="155" spans="2:7" x14ac:dyDescent="0.25">
      <c r="B155" s="11">
        <v>14919</v>
      </c>
      <c r="C155" s="11">
        <v>89.51</v>
      </c>
      <c r="D155" s="11">
        <v>271.31</v>
      </c>
      <c r="E155" s="11">
        <v>7908.4</v>
      </c>
      <c r="F155" s="11">
        <v>-1310.98</v>
      </c>
      <c r="G155" s="11">
        <v>-7539.29</v>
      </c>
    </row>
    <row r="156" spans="2:7" x14ac:dyDescent="0.25">
      <c r="B156" s="11">
        <v>15014</v>
      </c>
      <c r="C156" s="11">
        <v>89.65</v>
      </c>
      <c r="D156" s="11">
        <v>271.08999999999997</v>
      </c>
      <c r="E156" s="11">
        <v>7909.1</v>
      </c>
      <c r="F156" s="11">
        <v>-1308.99</v>
      </c>
      <c r="G156" s="11">
        <v>-7634.27</v>
      </c>
    </row>
    <row r="157" spans="2:7" x14ac:dyDescent="0.25">
      <c r="B157" s="11">
        <v>15204</v>
      </c>
      <c r="C157" s="11">
        <v>89.15</v>
      </c>
      <c r="D157" s="11">
        <v>272.23</v>
      </c>
      <c r="E157" s="11">
        <v>7911.09</v>
      </c>
      <c r="F157" s="11">
        <v>-1303.48</v>
      </c>
      <c r="G157" s="11">
        <v>-7824.18</v>
      </c>
    </row>
    <row r="158" spans="2:7" x14ac:dyDescent="0.25">
      <c r="B158" s="11">
        <v>15299</v>
      </c>
      <c r="C158" s="11">
        <v>89.27</v>
      </c>
      <c r="D158" s="11">
        <v>273.56</v>
      </c>
      <c r="E158" s="11">
        <v>7912.39</v>
      </c>
      <c r="F158" s="11">
        <v>-1298.69</v>
      </c>
      <c r="G158" s="11">
        <v>-7919.04</v>
      </c>
    </row>
    <row r="159" spans="2:7" x14ac:dyDescent="0.25">
      <c r="B159" s="11">
        <v>15393</v>
      </c>
      <c r="C159" s="11">
        <v>89.65</v>
      </c>
      <c r="D159" s="11">
        <v>275.08999999999997</v>
      </c>
      <c r="E159" s="11">
        <v>7913.28</v>
      </c>
      <c r="F159" s="11">
        <v>-1291.5999999999999</v>
      </c>
      <c r="G159" s="11">
        <v>-8012.77</v>
      </c>
    </row>
    <row r="160" spans="2:7" x14ac:dyDescent="0.25">
      <c r="B160" s="11">
        <v>15489</v>
      </c>
      <c r="C160" s="11">
        <v>88.94</v>
      </c>
      <c r="D160" s="11">
        <v>272.08</v>
      </c>
      <c r="E160" s="11">
        <v>7914.46</v>
      </c>
      <c r="F160" s="11">
        <v>-1285.5999999999999</v>
      </c>
      <c r="G160" s="11">
        <v>-8108.56</v>
      </c>
    </row>
    <row r="161" spans="2:7" x14ac:dyDescent="0.25">
      <c r="B161" s="11">
        <v>15583</v>
      </c>
      <c r="C161" s="11">
        <v>90.61</v>
      </c>
      <c r="D161" s="11">
        <v>270.75</v>
      </c>
      <c r="E161" s="11">
        <v>7914.83</v>
      </c>
      <c r="F161" s="11">
        <v>-1283.28</v>
      </c>
      <c r="G161" s="11">
        <v>-8202.5300000000007</v>
      </c>
    </row>
    <row r="162" spans="2:7" x14ac:dyDescent="0.25">
      <c r="B162" s="11">
        <v>15678</v>
      </c>
      <c r="C162" s="11">
        <v>88.45</v>
      </c>
      <c r="D162" s="11">
        <v>272.04000000000002</v>
      </c>
      <c r="E162" s="11">
        <v>7915.61</v>
      </c>
      <c r="F162" s="11">
        <v>-1280.96</v>
      </c>
      <c r="G162" s="11">
        <v>-8297.49</v>
      </c>
    </row>
    <row r="163" spans="2:7" x14ac:dyDescent="0.25">
      <c r="B163" s="11">
        <v>15772</v>
      </c>
      <c r="C163" s="11">
        <v>87.9</v>
      </c>
      <c r="D163" s="11">
        <v>271.67</v>
      </c>
      <c r="E163" s="11">
        <v>7918.6</v>
      </c>
      <c r="F163" s="11">
        <v>-1277.92</v>
      </c>
      <c r="G163" s="11">
        <v>-8391.39</v>
      </c>
    </row>
    <row r="164" spans="2:7" x14ac:dyDescent="0.25">
      <c r="B164" s="11">
        <v>15867</v>
      </c>
      <c r="C164" s="11">
        <v>88.67</v>
      </c>
      <c r="D164" s="11">
        <v>271</v>
      </c>
      <c r="E164" s="11">
        <v>7921.45</v>
      </c>
      <c r="F164" s="11">
        <v>-1275.71</v>
      </c>
      <c r="G164" s="11">
        <v>-8486.32</v>
      </c>
    </row>
    <row r="165" spans="2:7" x14ac:dyDescent="0.25">
      <c r="B165" s="11">
        <v>15962</v>
      </c>
      <c r="C165" s="11">
        <v>88.26</v>
      </c>
      <c r="D165" s="11">
        <v>271.24</v>
      </c>
      <c r="E165" s="11">
        <v>7923.99</v>
      </c>
      <c r="F165" s="11">
        <v>-1273.8499999999999</v>
      </c>
      <c r="G165" s="11">
        <v>-8581.27</v>
      </c>
    </row>
    <row r="166" spans="2:7" x14ac:dyDescent="0.25">
      <c r="B166" s="11">
        <v>16056</v>
      </c>
      <c r="C166" s="11">
        <v>90.02</v>
      </c>
      <c r="D166" s="11">
        <v>271.01</v>
      </c>
      <c r="E166" s="11">
        <v>7925.4</v>
      </c>
      <c r="F166" s="11">
        <v>-1272.01</v>
      </c>
      <c r="G166" s="11">
        <v>-8675.24</v>
      </c>
    </row>
    <row r="167" spans="2:7" x14ac:dyDescent="0.25">
      <c r="B167" s="11">
        <v>16151</v>
      </c>
      <c r="C167" s="11">
        <v>89.57</v>
      </c>
      <c r="D167" s="11">
        <v>269.69</v>
      </c>
      <c r="E167" s="11">
        <v>7925.74</v>
      </c>
      <c r="F167" s="11">
        <v>-1271.43</v>
      </c>
      <c r="G167" s="11">
        <v>-8770.23</v>
      </c>
    </row>
    <row r="168" spans="2:7" x14ac:dyDescent="0.25">
      <c r="B168" s="11">
        <v>16246</v>
      </c>
      <c r="C168" s="11">
        <v>89.11</v>
      </c>
      <c r="D168" s="11">
        <v>268.64999999999998</v>
      </c>
      <c r="E168" s="11">
        <v>7926.84</v>
      </c>
      <c r="F168" s="11">
        <v>-1272.8</v>
      </c>
      <c r="G168" s="11">
        <v>-8865.2099999999991</v>
      </c>
    </row>
    <row r="169" spans="2:7" x14ac:dyDescent="0.25">
      <c r="B169" s="11">
        <v>16341</v>
      </c>
      <c r="C169" s="11">
        <v>91.01</v>
      </c>
      <c r="D169" s="11">
        <v>268.85000000000002</v>
      </c>
      <c r="E169" s="11">
        <v>7926.74</v>
      </c>
      <c r="F169" s="11">
        <v>-1274.8800000000001</v>
      </c>
      <c r="G169" s="11">
        <v>-8960.19</v>
      </c>
    </row>
    <row r="170" spans="2:7" x14ac:dyDescent="0.25">
      <c r="B170" s="11">
        <v>16437</v>
      </c>
      <c r="C170" s="11">
        <v>92.36</v>
      </c>
      <c r="D170" s="11">
        <v>269.43</v>
      </c>
      <c r="E170" s="11">
        <v>7923.92</v>
      </c>
      <c r="F170" s="11">
        <v>-1276.32</v>
      </c>
      <c r="G170" s="11">
        <v>-9056.1299999999992</v>
      </c>
    </row>
    <row r="171" spans="2:7" x14ac:dyDescent="0.25">
      <c r="B171" s="11">
        <v>16569</v>
      </c>
      <c r="C171" s="11">
        <v>93.24</v>
      </c>
      <c r="D171" s="11">
        <v>268.20999999999998</v>
      </c>
      <c r="E171" s="11">
        <v>7917.47</v>
      </c>
      <c r="F171" s="11">
        <v>-1279.03</v>
      </c>
      <c r="G171" s="11">
        <v>-9187.94</v>
      </c>
    </row>
    <row r="172" spans="2:7" x14ac:dyDescent="0.25">
      <c r="B172" s="11">
        <v>16665</v>
      </c>
      <c r="C172" s="11">
        <v>92.32</v>
      </c>
      <c r="D172" s="11">
        <v>268.7</v>
      </c>
      <c r="E172" s="11">
        <v>7912.81</v>
      </c>
      <c r="F172" s="11">
        <v>-1281.6199999999999</v>
      </c>
      <c r="G172" s="11">
        <v>-9283.7900000000009</v>
      </c>
    </row>
    <row r="173" spans="2:7" x14ac:dyDescent="0.25">
      <c r="B173" s="11">
        <v>16760</v>
      </c>
      <c r="C173" s="11">
        <v>90.72</v>
      </c>
      <c r="D173" s="11">
        <v>268.92</v>
      </c>
      <c r="E173" s="11">
        <v>7910.29</v>
      </c>
      <c r="F173" s="11">
        <v>-1283.5899999999999</v>
      </c>
      <c r="G173" s="11">
        <v>-9378.74</v>
      </c>
    </row>
    <row r="174" spans="2:7" x14ac:dyDescent="0.25">
      <c r="B174" s="11">
        <v>16855</v>
      </c>
      <c r="C174" s="11">
        <v>89.99</v>
      </c>
      <c r="D174" s="11">
        <v>269.62</v>
      </c>
      <c r="E174" s="11">
        <v>7909.7</v>
      </c>
      <c r="F174" s="11">
        <v>-1284.8</v>
      </c>
      <c r="G174" s="11">
        <v>-9473.7199999999993</v>
      </c>
    </row>
    <row r="175" spans="2:7" x14ac:dyDescent="0.25">
      <c r="B175" s="11">
        <v>16951</v>
      </c>
      <c r="C175" s="11">
        <v>89.33</v>
      </c>
      <c r="D175" s="11">
        <v>270.64999999999998</v>
      </c>
      <c r="E175" s="11">
        <v>7910.27</v>
      </c>
      <c r="F175" s="11">
        <v>-1284.57</v>
      </c>
      <c r="G175" s="11">
        <v>-9569.7199999999993</v>
      </c>
    </row>
    <row r="176" spans="2:7" x14ac:dyDescent="0.25">
      <c r="B176" s="11">
        <v>17046</v>
      </c>
      <c r="C176" s="11">
        <v>89.31</v>
      </c>
      <c r="D176" s="11">
        <v>271.3</v>
      </c>
      <c r="E176" s="11">
        <v>7911.4</v>
      </c>
      <c r="F176" s="11">
        <v>-1282.96</v>
      </c>
      <c r="G176" s="11">
        <v>-9664.7000000000007</v>
      </c>
    </row>
    <row r="177" spans="2:7" x14ac:dyDescent="0.25">
      <c r="B177" s="11">
        <v>17141</v>
      </c>
      <c r="C177" s="11">
        <v>89.59</v>
      </c>
      <c r="D177" s="11">
        <v>271.33</v>
      </c>
      <c r="E177" s="11">
        <v>7912.31</v>
      </c>
      <c r="F177" s="11">
        <v>-1280.78</v>
      </c>
      <c r="G177" s="11">
        <v>-9759.67</v>
      </c>
    </row>
    <row r="178" spans="2:7" x14ac:dyDescent="0.25">
      <c r="B178" s="11">
        <v>17235</v>
      </c>
      <c r="C178" s="11">
        <v>89.08</v>
      </c>
      <c r="D178" s="11">
        <v>270.27999999999997</v>
      </c>
      <c r="E178" s="11">
        <v>7913.4</v>
      </c>
      <c r="F178" s="11">
        <v>-1279.46</v>
      </c>
      <c r="G178" s="11">
        <v>-9853.65</v>
      </c>
    </row>
    <row r="179" spans="2:7" x14ac:dyDescent="0.25">
      <c r="B179" s="11">
        <v>17331</v>
      </c>
      <c r="C179" s="11">
        <v>90.03</v>
      </c>
      <c r="D179" s="11">
        <v>271.77</v>
      </c>
      <c r="E179" s="11">
        <v>7914.15</v>
      </c>
      <c r="F179" s="11">
        <v>-1277.74</v>
      </c>
      <c r="G179" s="11">
        <v>-9949.6299999999992</v>
      </c>
    </row>
    <row r="180" spans="2:7" x14ac:dyDescent="0.25">
      <c r="B180" s="11">
        <v>17426</v>
      </c>
      <c r="C180" s="11">
        <v>88.77</v>
      </c>
      <c r="D180" s="11">
        <v>271.19</v>
      </c>
      <c r="E180" s="11">
        <v>7915.14</v>
      </c>
      <c r="F180" s="11">
        <v>-1275.28</v>
      </c>
      <c r="G180" s="11">
        <v>-10044.59</v>
      </c>
    </row>
    <row r="181" spans="2:7" x14ac:dyDescent="0.25">
      <c r="B181" s="11">
        <v>17520</v>
      </c>
      <c r="C181" s="11">
        <v>88.98</v>
      </c>
      <c r="D181" s="11">
        <v>270.76</v>
      </c>
      <c r="E181" s="11">
        <v>7916.99</v>
      </c>
      <c r="F181" s="11">
        <v>-1273.69</v>
      </c>
      <c r="G181" s="11">
        <v>-10138.56</v>
      </c>
    </row>
    <row r="182" spans="2:7" x14ac:dyDescent="0.25">
      <c r="B182" s="11">
        <v>17616</v>
      </c>
      <c r="C182" s="11">
        <v>89.29</v>
      </c>
      <c r="D182" s="11">
        <v>270.19</v>
      </c>
      <c r="E182" s="11">
        <v>7918.44</v>
      </c>
      <c r="F182" s="11">
        <v>-1272.8900000000001</v>
      </c>
      <c r="G182" s="11">
        <v>-10234.549999999999</v>
      </c>
    </row>
    <row r="183" spans="2:7" x14ac:dyDescent="0.25">
      <c r="B183" s="11">
        <v>17711</v>
      </c>
      <c r="C183" s="11">
        <v>89.04</v>
      </c>
      <c r="D183" s="11">
        <v>270.47000000000003</v>
      </c>
      <c r="E183" s="11">
        <v>7919.82</v>
      </c>
      <c r="F183" s="11">
        <v>-1272.3399999999999</v>
      </c>
      <c r="G183" s="11">
        <v>-10329.530000000001</v>
      </c>
    </row>
    <row r="184" spans="2:7" x14ac:dyDescent="0.25">
      <c r="B184" s="11">
        <v>17807</v>
      </c>
      <c r="C184" s="11">
        <v>89.06</v>
      </c>
      <c r="D184" s="11">
        <v>271.38</v>
      </c>
      <c r="E184" s="11">
        <v>7921.41</v>
      </c>
      <c r="F184" s="11">
        <v>-1270.79</v>
      </c>
      <c r="G184" s="11">
        <v>-10425.51</v>
      </c>
    </row>
    <row r="185" spans="2:7" x14ac:dyDescent="0.25">
      <c r="B185" s="11">
        <v>17902</v>
      </c>
      <c r="C185" s="11">
        <v>89.13</v>
      </c>
      <c r="D185" s="11">
        <v>271.04000000000002</v>
      </c>
      <c r="E185" s="11">
        <v>7922.91</v>
      </c>
      <c r="F185" s="11">
        <v>-1268.79</v>
      </c>
      <c r="G185" s="11">
        <v>-10520.47</v>
      </c>
    </row>
    <row r="186" spans="2:7" x14ac:dyDescent="0.25">
      <c r="B186" s="11">
        <v>17997</v>
      </c>
      <c r="C186" s="11">
        <v>89.03</v>
      </c>
      <c r="D186" s="11">
        <v>271.3</v>
      </c>
      <c r="E186" s="11">
        <v>7924.44</v>
      </c>
      <c r="F186" s="11">
        <v>-1266.8499999999999</v>
      </c>
      <c r="G186" s="11">
        <v>-10615.44</v>
      </c>
    </row>
    <row r="187" spans="2:7" x14ac:dyDescent="0.25">
      <c r="B187" s="11">
        <v>18092</v>
      </c>
      <c r="C187" s="11">
        <v>89.3</v>
      </c>
      <c r="D187" s="11">
        <v>271.38</v>
      </c>
      <c r="E187" s="11">
        <v>7925.82</v>
      </c>
      <c r="F187" s="11">
        <v>-1264.6300000000001</v>
      </c>
      <c r="G187" s="11">
        <v>-10710.4</v>
      </c>
    </row>
    <row r="188" spans="2:7" x14ac:dyDescent="0.25">
      <c r="B188" s="11">
        <v>18187</v>
      </c>
      <c r="C188" s="11">
        <v>89.08</v>
      </c>
      <c r="D188" s="11">
        <v>272.08</v>
      </c>
      <c r="E188" s="11">
        <v>7927.17</v>
      </c>
      <c r="F188" s="11">
        <v>-1261.76</v>
      </c>
      <c r="G188" s="11">
        <v>-10805.35</v>
      </c>
    </row>
    <row r="189" spans="2:7" x14ac:dyDescent="0.25">
      <c r="B189" s="11">
        <v>18282</v>
      </c>
      <c r="C189" s="11">
        <v>89.3</v>
      </c>
      <c r="D189" s="11">
        <v>270.58</v>
      </c>
      <c r="E189" s="11">
        <v>7928.51</v>
      </c>
      <c r="F189" s="11">
        <v>-1259.55</v>
      </c>
      <c r="G189" s="11">
        <v>-10900.31</v>
      </c>
    </row>
    <row r="190" spans="2:7" x14ac:dyDescent="0.25">
      <c r="B190" s="11">
        <v>18378</v>
      </c>
      <c r="C190" s="11">
        <v>89.86</v>
      </c>
      <c r="D190" s="11">
        <v>271.55</v>
      </c>
      <c r="E190" s="11">
        <v>7929.21</v>
      </c>
      <c r="F190" s="11">
        <v>-1257.77</v>
      </c>
      <c r="G190" s="11">
        <v>-10996.29</v>
      </c>
    </row>
    <row r="191" spans="2:7" x14ac:dyDescent="0.25">
      <c r="B191" s="11">
        <v>18473</v>
      </c>
      <c r="C191" s="11">
        <v>90.03</v>
      </c>
      <c r="D191" s="11">
        <v>271.70999999999998</v>
      </c>
      <c r="E191" s="11">
        <v>7929.31</v>
      </c>
      <c r="F191" s="11">
        <v>-1255.07</v>
      </c>
      <c r="G191" s="11">
        <v>-11091.25</v>
      </c>
    </row>
    <row r="192" spans="2:7" x14ac:dyDescent="0.25">
      <c r="B192" s="11">
        <v>18568</v>
      </c>
      <c r="C192" s="11">
        <v>89.8</v>
      </c>
      <c r="D192" s="11">
        <v>270.66000000000003</v>
      </c>
      <c r="E192" s="11">
        <v>7929.45</v>
      </c>
      <c r="F192" s="11">
        <v>-1253.0999999999999</v>
      </c>
      <c r="G192" s="11">
        <v>-11186.23</v>
      </c>
    </row>
    <row r="193" spans="2:7" x14ac:dyDescent="0.25">
      <c r="B193" s="11">
        <v>18663</v>
      </c>
      <c r="C193" s="11">
        <v>89.73</v>
      </c>
      <c r="D193" s="11">
        <v>271.70999999999998</v>
      </c>
      <c r="E193" s="11">
        <v>7929.84</v>
      </c>
      <c r="F193" s="11">
        <v>-1251.1400000000001</v>
      </c>
      <c r="G193" s="11">
        <v>-11281.21</v>
      </c>
    </row>
    <row r="194" spans="2:7" x14ac:dyDescent="0.25">
      <c r="B194" s="11">
        <v>18758</v>
      </c>
      <c r="C194" s="11">
        <v>89.68</v>
      </c>
      <c r="D194" s="11">
        <v>270.64</v>
      </c>
      <c r="E194" s="11">
        <v>7930.32</v>
      </c>
      <c r="F194" s="11">
        <v>-1249.19</v>
      </c>
      <c r="G194" s="11">
        <v>-11376.19</v>
      </c>
    </row>
    <row r="195" spans="2:7" x14ac:dyDescent="0.25">
      <c r="B195" s="11">
        <v>18853</v>
      </c>
      <c r="C195" s="11">
        <v>89.88</v>
      </c>
      <c r="D195" s="11">
        <v>271.52</v>
      </c>
      <c r="E195" s="11">
        <v>7930.69</v>
      </c>
      <c r="F195" s="11">
        <v>-1247.4000000000001</v>
      </c>
      <c r="G195" s="11">
        <v>-11471.17</v>
      </c>
    </row>
    <row r="196" spans="2:7" x14ac:dyDescent="0.25">
      <c r="B196" s="11">
        <v>18948</v>
      </c>
      <c r="C196" s="11">
        <v>89.4</v>
      </c>
      <c r="D196" s="11">
        <v>270.79000000000002</v>
      </c>
      <c r="E196" s="11">
        <v>7931.29</v>
      </c>
      <c r="F196" s="11">
        <v>-1245.48</v>
      </c>
      <c r="G196" s="11">
        <v>-11566.15</v>
      </c>
    </row>
    <row r="197" spans="2:7" x14ac:dyDescent="0.25">
      <c r="B197" s="11">
        <v>19043</v>
      </c>
      <c r="C197" s="11">
        <v>89.7</v>
      </c>
      <c r="D197" s="11">
        <v>271.38</v>
      </c>
      <c r="E197" s="11">
        <v>7932.03</v>
      </c>
      <c r="F197" s="11">
        <v>-1243.69</v>
      </c>
      <c r="G197" s="11">
        <v>-11661.13</v>
      </c>
    </row>
    <row r="198" spans="2:7" x14ac:dyDescent="0.25">
      <c r="B198" s="11">
        <v>19138</v>
      </c>
      <c r="C198" s="11">
        <v>89.64</v>
      </c>
      <c r="D198" s="11">
        <v>270.72000000000003</v>
      </c>
      <c r="E198" s="11">
        <v>7932.58</v>
      </c>
      <c r="F198" s="11">
        <v>-1241.94</v>
      </c>
      <c r="G198" s="11">
        <v>-11756.11</v>
      </c>
    </row>
    <row r="199" spans="2:7" x14ac:dyDescent="0.25">
      <c r="B199" s="11">
        <v>19233</v>
      </c>
      <c r="C199" s="11">
        <v>89.84</v>
      </c>
      <c r="D199" s="11">
        <v>271.94</v>
      </c>
      <c r="E199" s="11">
        <v>7933.01</v>
      </c>
      <c r="F199" s="11">
        <v>-1239.74</v>
      </c>
      <c r="G199" s="11">
        <v>-11851.08</v>
      </c>
    </row>
    <row r="200" spans="2:7" x14ac:dyDescent="0.25">
      <c r="B200" s="11">
        <v>19327</v>
      </c>
      <c r="C200" s="11">
        <v>89.6</v>
      </c>
      <c r="D200" s="11">
        <v>270.75</v>
      </c>
      <c r="E200" s="11">
        <v>7933.47</v>
      </c>
      <c r="F200" s="11">
        <v>-1237.53</v>
      </c>
      <c r="G200" s="11">
        <v>-11945.05</v>
      </c>
    </row>
    <row r="201" spans="2:7" x14ac:dyDescent="0.25">
      <c r="B201" s="11">
        <v>19423</v>
      </c>
      <c r="C201" s="11">
        <v>89.46</v>
      </c>
      <c r="D201" s="11">
        <v>271.63</v>
      </c>
      <c r="E201" s="11">
        <v>7934.26</v>
      </c>
      <c r="F201" s="11">
        <v>-1235.54</v>
      </c>
      <c r="G201" s="11">
        <v>-12041.03</v>
      </c>
    </row>
    <row r="202" spans="2:7" x14ac:dyDescent="0.25">
      <c r="B202" s="11">
        <v>19518</v>
      </c>
      <c r="C202" s="11">
        <v>89.62</v>
      </c>
      <c r="D202" s="11">
        <v>271.75</v>
      </c>
      <c r="E202" s="11">
        <v>7935.02</v>
      </c>
      <c r="F202" s="11">
        <v>-1232.74</v>
      </c>
      <c r="G202" s="11">
        <v>-12135.98</v>
      </c>
    </row>
    <row r="203" spans="2:7" x14ac:dyDescent="0.25">
      <c r="B203" s="11">
        <v>19613</v>
      </c>
      <c r="C203" s="11">
        <v>89.63</v>
      </c>
      <c r="D203" s="11">
        <v>271.45999999999998</v>
      </c>
      <c r="E203" s="11">
        <v>7935.64</v>
      </c>
      <c r="F203" s="11">
        <v>-1230.08</v>
      </c>
      <c r="G203" s="11">
        <v>-12230.94</v>
      </c>
    </row>
    <row r="204" spans="2:7" x14ac:dyDescent="0.25">
      <c r="B204" s="11">
        <v>19708</v>
      </c>
      <c r="C204" s="11">
        <v>89.45</v>
      </c>
      <c r="D204" s="11">
        <v>270.37</v>
      </c>
      <c r="E204" s="11">
        <v>7936.4</v>
      </c>
      <c r="F204" s="11">
        <v>-1228.56</v>
      </c>
      <c r="G204" s="11">
        <v>-12325.93</v>
      </c>
    </row>
    <row r="205" spans="2:7" x14ac:dyDescent="0.25">
      <c r="B205" s="11">
        <v>19803</v>
      </c>
      <c r="C205" s="11">
        <v>89.32</v>
      </c>
      <c r="D205" s="11">
        <v>270.68</v>
      </c>
      <c r="E205" s="11">
        <v>7937.42</v>
      </c>
      <c r="F205" s="11">
        <v>-1227.69</v>
      </c>
      <c r="G205" s="11">
        <v>-12420.92</v>
      </c>
    </row>
    <row r="206" spans="2:7" x14ac:dyDescent="0.25">
      <c r="B206" s="11">
        <v>19898</v>
      </c>
      <c r="C206" s="11">
        <v>89.54</v>
      </c>
      <c r="D206" s="11">
        <v>269.11</v>
      </c>
      <c r="E206" s="11">
        <v>7938.37</v>
      </c>
      <c r="F206" s="11">
        <v>-1227.8599999999999</v>
      </c>
      <c r="G206" s="11">
        <v>-12515.91</v>
      </c>
    </row>
    <row r="207" spans="2:7" x14ac:dyDescent="0.25">
      <c r="B207" s="11">
        <v>19993</v>
      </c>
      <c r="C207" s="11">
        <v>89.7</v>
      </c>
      <c r="D207" s="11">
        <v>269.55</v>
      </c>
      <c r="E207" s="11">
        <v>7939</v>
      </c>
      <c r="F207" s="11">
        <v>-1228.98</v>
      </c>
      <c r="G207" s="11">
        <v>-12610.9</v>
      </c>
    </row>
    <row r="208" spans="2:7" x14ac:dyDescent="0.25">
      <c r="B208" s="11">
        <v>20088</v>
      </c>
      <c r="C208" s="11">
        <v>90.13</v>
      </c>
      <c r="D208" s="11">
        <v>268.54000000000002</v>
      </c>
      <c r="E208" s="11">
        <v>7939.14</v>
      </c>
      <c r="F208" s="11">
        <v>-1230.56</v>
      </c>
      <c r="G208" s="11">
        <v>-12705.88</v>
      </c>
    </row>
    <row r="209" spans="2:7" x14ac:dyDescent="0.25">
      <c r="B209" s="11">
        <v>20183</v>
      </c>
      <c r="C209" s="11">
        <v>90.1</v>
      </c>
      <c r="D209" s="11">
        <v>268.42</v>
      </c>
      <c r="E209" s="11">
        <v>7938.95</v>
      </c>
      <c r="F209" s="11">
        <v>-1233.08</v>
      </c>
      <c r="G209" s="11">
        <v>-12800.85</v>
      </c>
    </row>
    <row r="210" spans="2:7" x14ac:dyDescent="0.25">
      <c r="B210" s="11">
        <v>20278</v>
      </c>
      <c r="C210" s="11">
        <v>90.47</v>
      </c>
      <c r="D210" s="11">
        <v>269.87</v>
      </c>
      <c r="E210" s="11">
        <v>7938.48</v>
      </c>
      <c r="F210" s="11">
        <v>-1234.5</v>
      </c>
      <c r="G210" s="11">
        <v>-12895.84</v>
      </c>
    </row>
    <row r="211" spans="2:7" x14ac:dyDescent="0.25">
      <c r="B211" s="11">
        <v>20373</v>
      </c>
      <c r="C211" s="11">
        <v>90.29</v>
      </c>
      <c r="D211" s="11">
        <v>269.83</v>
      </c>
      <c r="E211" s="11">
        <v>7937.85</v>
      </c>
      <c r="F211" s="11">
        <v>-1234.74</v>
      </c>
      <c r="G211" s="11">
        <v>-12990.83</v>
      </c>
    </row>
    <row r="212" spans="2:7" x14ac:dyDescent="0.25">
      <c r="B212" s="11">
        <v>20468</v>
      </c>
      <c r="C212" s="11">
        <v>90.28</v>
      </c>
      <c r="D212" s="11">
        <v>269.52</v>
      </c>
      <c r="E212" s="11">
        <v>7937.37</v>
      </c>
      <c r="F212" s="11">
        <v>-1235.28</v>
      </c>
      <c r="G212" s="11">
        <v>-13085.83</v>
      </c>
    </row>
    <row r="213" spans="2:7" x14ac:dyDescent="0.25">
      <c r="B213" s="11">
        <v>20563</v>
      </c>
      <c r="C213" s="11">
        <v>90.18</v>
      </c>
      <c r="D213" s="11">
        <v>269.2</v>
      </c>
      <c r="E213" s="11">
        <v>7936.99</v>
      </c>
      <c r="F213" s="11">
        <v>-1236.3399999999999</v>
      </c>
      <c r="G213" s="11">
        <v>-13180.82</v>
      </c>
    </row>
    <row r="214" spans="2:7" x14ac:dyDescent="0.25">
      <c r="B214" s="11">
        <v>20658</v>
      </c>
      <c r="C214" s="11">
        <v>90.18</v>
      </c>
      <c r="D214" s="11">
        <v>269.47000000000003</v>
      </c>
      <c r="E214" s="11">
        <v>7936.7</v>
      </c>
      <c r="F214" s="11">
        <v>-1237.45</v>
      </c>
      <c r="G214" s="11">
        <v>-13275.82</v>
      </c>
    </row>
    <row r="215" spans="2:7" x14ac:dyDescent="0.25">
      <c r="B215" s="11">
        <v>20753</v>
      </c>
      <c r="C215" s="11">
        <v>90.12</v>
      </c>
      <c r="D215" s="11">
        <v>268.12</v>
      </c>
      <c r="E215" s="11">
        <v>7936.45</v>
      </c>
      <c r="F215" s="11">
        <v>-1239.44</v>
      </c>
      <c r="G215" s="11">
        <v>-13370.79</v>
      </c>
    </row>
    <row r="216" spans="2:7" x14ac:dyDescent="0.25">
      <c r="B216" s="11">
        <v>20848</v>
      </c>
      <c r="C216" s="11">
        <v>90.45</v>
      </c>
      <c r="D216" s="11">
        <v>269.52</v>
      </c>
      <c r="E216" s="11">
        <v>7935.97</v>
      </c>
      <c r="F216" s="11">
        <v>-1241.4000000000001</v>
      </c>
      <c r="G216" s="11">
        <v>-13465.77</v>
      </c>
    </row>
    <row r="217" spans="2:7" x14ac:dyDescent="0.25">
      <c r="B217" s="11">
        <v>20943</v>
      </c>
      <c r="C217" s="11">
        <v>90.44</v>
      </c>
      <c r="D217" s="11">
        <v>268.69</v>
      </c>
      <c r="E217" s="11">
        <v>7935.24</v>
      </c>
      <c r="F217" s="11">
        <v>-1242.8900000000001</v>
      </c>
      <c r="G217" s="11">
        <v>-13560.75</v>
      </c>
    </row>
    <row r="218" spans="2:7" x14ac:dyDescent="0.25">
      <c r="B218" s="11">
        <v>21037</v>
      </c>
      <c r="C218" s="11">
        <v>90.26</v>
      </c>
      <c r="D218" s="11">
        <v>269.05</v>
      </c>
      <c r="E218" s="11">
        <v>7934.66</v>
      </c>
      <c r="F218" s="11">
        <v>-1244.74</v>
      </c>
      <c r="G218" s="11">
        <v>-13654.73</v>
      </c>
    </row>
    <row r="219" spans="2:7" x14ac:dyDescent="0.25">
      <c r="B219" s="11">
        <v>21133</v>
      </c>
      <c r="C219" s="11">
        <v>90.18</v>
      </c>
      <c r="D219" s="11">
        <v>269.2</v>
      </c>
      <c r="E219" s="11">
        <v>7934.29</v>
      </c>
      <c r="F219" s="11">
        <v>-1246.2</v>
      </c>
      <c r="G219" s="11">
        <v>-13750.72</v>
      </c>
    </row>
    <row r="220" spans="2:7" x14ac:dyDescent="0.25">
      <c r="B220" s="11">
        <v>21227</v>
      </c>
      <c r="C220" s="11">
        <v>90.45</v>
      </c>
      <c r="D220" s="11">
        <v>269.29000000000002</v>
      </c>
      <c r="E220" s="11">
        <v>7933.78</v>
      </c>
      <c r="F220" s="11">
        <v>-1247.44</v>
      </c>
      <c r="G220" s="11">
        <v>-13844.71</v>
      </c>
    </row>
    <row r="221" spans="2:7" x14ac:dyDescent="0.25">
      <c r="B221" s="11">
        <v>21417</v>
      </c>
      <c r="C221" s="11">
        <v>90.3</v>
      </c>
      <c r="D221" s="11">
        <v>268.32</v>
      </c>
      <c r="E221" s="11">
        <v>7932.53</v>
      </c>
      <c r="F221" s="11">
        <v>-1251.4100000000001</v>
      </c>
      <c r="G221" s="11">
        <v>-14034.67</v>
      </c>
    </row>
    <row r="222" spans="2:7" x14ac:dyDescent="0.25">
      <c r="B222" s="11">
        <v>21511</v>
      </c>
      <c r="C222" s="11">
        <v>90.13</v>
      </c>
      <c r="D222" s="11">
        <v>268.54000000000002</v>
      </c>
      <c r="E222" s="11">
        <v>7932.18</v>
      </c>
      <c r="F222" s="11">
        <v>-1253.98</v>
      </c>
      <c r="G222" s="11">
        <v>-14128.63</v>
      </c>
    </row>
    <row r="223" spans="2:7" x14ac:dyDescent="0.25">
      <c r="B223" s="11">
        <v>21607</v>
      </c>
      <c r="C223" s="11">
        <v>89.84</v>
      </c>
      <c r="D223" s="11">
        <v>269.07</v>
      </c>
      <c r="E223" s="11">
        <v>7932.21</v>
      </c>
      <c r="F223" s="11">
        <v>-1255.98</v>
      </c>
      <c r="G223" s="11">
        <v>-14224.61</v>
      </c>
    </row>
    <row r="224" spans="2:7" x14ac:dyDescent="0.25">
      <c r="B224" s="11">
        <v>21702</v>
      </c>
      <c r="C224" s="11">
        <v>89.71</v>
      </c>
      <c r="D224" s="11">
        <v>268.29000000000002</v>
      </c>
      <c r="E224" s="11">
        <v>7932.58</v>
      </c>
      <c r="F224" s="11">
        <v>-1258.17</v>
      </c>
      <c r="G224" s="11">
        <v>-14319.58</v>
      </c>
    </row>
    <row r="225" spans="2:7" x14ac:dyDescent="0.25">
      <c r="B225" s="11">
        <v>21797</v>
      </c>
      <c r="C225" s="11">
        <v>89.96</v>
      </c>
      <c r="D225" s="11">
        <v>269.60000000000002</v>
      </c>
      <c r="E225" s="11">
        <v>7932.85</v>
      </c>
      <c r="F225" s="11">
        <v>-1259.92</v>
      </c>
      <c r="G225" s="11">
        <v>-14414.56</v>
      </c>
    </row>
    <row r="226" spans="2:7" x14ac:dyDescent="0.25">
      <c r="B226" s="11">
        <v>21892</v>
      </c>
      <c r="C226" s="11">
        <v>89.73</v>
      </c>
      <c r="D226" s="11">
        <v>269.20999999999998</v>
      </c>
      <c r="E226" s="11">
        <v>7933.11</v>
      </c>
      <c r="F226" s="11">
        <v>-1260.9100000000001</v>
      </c>
      <c r="G226" s="11">
        <v>-14509.56</v>
      </c>
    </row>
    <row r="227" spans="2:7" x14ac:dyDescent="0.25">
      <c r="B227" s="11">
        <v>21987</v>
      </c>
      <c r="C227" s="11">
        <v>89.6</v>
      </c>
      <c r="D227" s="11">
        <v>268.99</v>
      </c>
      <c r="E227" s="11">
        <v>7933.66</v>
      </c>
      <c r="F227" s="11">
        <v>-1262.4000000000001</v>
      </c>
      <c r="G227" s="11">
        <v>-14604.54</v>
      </c>
    </row>
    <row r="228" spans="2:7" x14ac:dyDescent="0.25">
      <c r="B228" s="11">
        <v>22081</v>
      </c>
      <c r="C228" s="11">
        <v>89.18</v>
      </c>
      <c r="D228" s="11">
        <v>269.10000000000002</v>
      </c>
      <c r="E228" s="11">
        <v>7934.67</v>
      </c>
      <c r="F228" s="11">
        <v>-1263.97</v>
      </c>
      <c r="G228" s="11">
        <v>-14698.52</v>
      </c>
    </row>
    <row r="229" spans="2:7" x14ac:dyDescent="0.25">
      <c r="B229" s="11">
        <v>22176</v>
      </c>
      <c r="C229" s="11">
        <v>89.28</v>
      </c>
      <c r="D229" s="11">
        <v>269.64999999999998</v>
      </c>
      <c r="E229" s="11">
        <v>7935.94</v>
      </c>
      <c r="F229" s="11">
        <v>-1265</v>
      </c>
      <c r="G229" s="11">
        <v>-14793.51</v>
      </c>
    </row>
    <row r="230" spans="2:7" x14ac:dyDescent="0.25">
      <c r="B230" s="11">
        <v>22271</v>
      </c>
      <c r="C230" s="11">
        <v>89.77</v>
      </c>
      <c r="D230" s="11">
        <v>271.55</v>
      </c>
      <c r="E230" s="11">
        <v>7936.73</v>
      </c>
      <c r="F230" s="11">
        <v>-1264.01</v>
      </c>
      <c r="G230" s="11">
        <v>-14888.5</v>
      </c>
    </row>
    <row r="231" spans="2:7" x14ac:dyDescent="0.25">
      <c r="B231" s="11">
        <v>22367</v>
      </c>
      <c r="C231" s="11">
        <v>89.48</v>
      </c>
      <c r="D231" s="11">
        <v>271.14999999999998</v>
      </c>
      <c r="E231" s="11">
        <v>7937.36</v>
      </c>
      <c r="F231" s="11">
        <v>-1261.75</v>
      </c>
      <c r="G231" s="11">
        <v>-14984.47</v>
      </c>
    </row>
    <row r="232" spans="2:7" x14ac:dyDescent="0.25">
      <c r="B232" s="11">
        <v>22462</v>
      </c>
      <c r="C232" s="11">
        <v>89.71</v>
      </c>
      <c r="D232" s="11">
        <v>271.69</v>
      </c>
      <c r="E232" s="11">
        <v>7938.03</v>
      </c>
      <c r="F232" s="11">
        <v>-1259.3900000000001</v>
      </c>
      <c r="G232" s="11">
        <v>-15079.44</v>
      </c>
    </row>
    <row r="233" spans="2:7" x14ac:dyDescent="0.25">
      <c r="B233" s="11">
        <v>22557</v>
      </c>
      <c r="C233" s="11">
        <v>89.37</v>
      </c>
      <c r="D233" s="11">
        <v>271.19</v>
      </c>
      <c r="E233" s="11">
        <v>7938.79</v>
      </c>
      <c r="F233" s="11">
        <v>-1257</v>
      </c>
      <c r="G233" s="11">
        <v>-15174.4</v>
      </c>
    </row>
    <row r="234" spans="2:7" x14ac:dyDescent="0.25">
      <c r="B234" s="11">
        <v>22653</v>
      </c>
      <c r="C234" s="11">
        <v>89.12</v>
      </c>
      <c r="D234" s="11">
        <v>270.97000000000003</v>
      </c>
      <c r="E234" s="11">
        <v>7940.06</v>
      </c>
      <c r="F234" s="11">
        <v>-1255.2</v>
      </c>
      <c r="G234" s="11">
        <v>-15270.38</v>
      </c>
    </row>
    <row r="235" spans="2:7" x14ac:dyDescent="0.25">
      <c r="B235" s="11">
        <v>22748</v>
      </c>
      <c r="C235" s="11">
        <v>89.24</v>
      </c>
      <c r="D235" s="11">
        <v>270.63</v>
      </c>
      <c r="E235" s="11">
        <v>7941.42</v>
      </c>
      <c r="F235" s="11">
        <v>-1253.8699999999999</v>
      </c>
      <c r="G235" s="11">
        <v>-15365.36</v>
      </c>
    </row>
    <row r="236" spans="2:7" x14ac:dyDescent="0.25">
      <c r="B236" s="11">
        <v>22844</v>
      </c>
      <c r="C236" s="11">
        <v>89.31</v>
      </c>
      <c r="D236" s="11">
        <v>271.47000000000003</v>
      </c>
      <c r="E236" s="11">
        <v>7942.63</v>
      </c>
      <c r="F236" s="11">
        <v>-1252.1099999999999</v>
      </c>
      <c r="G236" s="11">
        <v>-15461.33</v>
      </c>
    </row>
    <row r="237" spans="2:7" x14ac:dyDescent="0.25">
      <c r="B237" s="11">
        <v>22938</v>
      </c>
      <c r="C237" s="11">
        <v>89.37</v>
      </c>
      <c r="D237" s="11">
        <v>270.43</v>
      </c>
      <c r="E237" s="11">
        <v>7943.71</v>
      </c>
      <c r="F237" s="11">
        <v>-1250.55</v>
      </c>
      <c r="G237" s="11">
        <v>-15555.31</v>
      </c>
    </row>
    <row r="238" spans="2:7" x14ac:dyDescent="0.25">
      <c r="B238" s="11">
        <v>23128</v>
      </c>
      <c r="C238" s="11">
        <v>89.2</v>
      </c>
      <c r="D238" s="11">
        <v>271.43</v>
      </c>
      <c r="E238" s="11">
        <v>7946.09</v>
      </c>
      <c r="F238" s="11">
        <v>-1247.47</v>
      </c>
      <c r="G238" s="11">
        <v>-15745.27</v>
      </c>
    </row>
    <row r="239" spans="2:7" x14ac:dyDescent="0.25">
      <c r="B239" s="11">
        <v>23223</v>
      </c>
      <c r="C239" s="11">
        <v>89.14</v>
      </c>
      <c r="D239" s="11">
        <v>269.93</v>
      </c>
      <c r="E239" s="11">
        <v>7947.46</v>
      </c>
      <c r="F239" s="11">
        <v>-1246.3399999999999</v>
      </c>
      <c r="G239" s="11">
        <v>-15840.25</v>
      </c>
    </row>
    <row r="240" spans="2:7" x14ac:dyDescent="0.25">
      <c r="B240" s="11">
        <v>23319</v>
      </c>
      <c r="C240" s="11">
        <v>89.48</v>
      </c>
      <c r="D240" s="11">
        <v>270.08999999999997</v>
      </c>
      <c r="E240" s="11">
        <v>7948.62</v>
      </c>
      <c r="F240" s="11">
        <v>-1246.32</v>
      </c>
      <c r="G240" s="11">
        <v>-15936.24</v>
      </c>
    </row>
    <row r="241" spans="2:7" x14ac:dyDescent="0.25">
      <c r="B241" s="11">
        <v>23414</v>
      </c>
      <c r="C241" s="11">
        <v>89.44</v>
      </c>
      <c r="D241" s="11">
        <v>271.24</v>
      </c>
      <c r="E241" s="11">
        <v>7949.51</v>
      </c>
      <c r="F241" s="11">
        <v>-1245.22</v>
      </c>
      <c r="G241" s="11">
        <v>-16031.23</v>
      </c>
    </row>
    <row r="242" spans="2:7" x14ac:dyDescent="0.25">
      <c r="B242" s="11">
        <v>23509</v>
      </c>
      <c r="C242" s="11">
        <v>89.22</v>
      </c>
      <c r="D242" s="11">
        <v>271.12</v>
      </c>
      <c r="E242" s="11">
        <v>7950.62</v>
      </c>
      <c r="F242" s="11">
        <v>-1243.27</v>
      </c>
      <c r="G242" s="11">
        <v>-16126.21</v>
      </c>
    </row>
    <row r="243" spans="2:7" x14ac:dyDescent="0.25">
      <c r="B243" s="11">
        <v>23605</v>
      </c>
      <c r="C243" s="11">
        <v>89.35</v>
      </c>
      <c r="D243" s="11">
        <v>270.8</v>
      </c>
      <c r="E243" s="11">
        <v>7951.82</v>
      </c>
      <c r="F243" s="11">
        <v>-1241.6600000000001</v>
      </c>
      <c r="G243" s="11">
        <v>-16222.18</v>
      </c>
    </row>
    <row r="244" spans="2:7" x14ac:dyDescent="0.25">
      <c r="B244" s="11">
        <v>23700</v>
      </c>
      <c r="C244" s="11">
        <v>89.13</v>
      </c>
      <c r="D244" s="11">
        <v>270.31</v>
      </c>
      <c r="E244" s="11">
        <v>7953.08</v>
      </c>
      <c r="F244" s="11">
        <v>-1240.74</v>
      </c>
      <c r="G244" s="11">
        <v>-16317.17</v>
      </c>
    </row>
    <row r="245" spans="2:7" x14ac:dyDescent="0.25">
      <c r="B245" s="11">
        <v>23795</v>
      </c>
      <c r="C245" s="11">
        <v>89.3</v>
      </c>
      <c r="D245" s="11">
        <v>270.08</v>
      </c>
      <c r="E245" s="11">
        <v>7954.38</v>
      </c>
      <c r="F245" s="11">
        <v>-1240.4100000000001</v>
      </c>
      <c r="G245" s="11">
        <v>-16412.16</v>
      </c>
    </row>
    <row r="246" spans="2:7" x14ac:dyDescent="0.25">
      <c r="B246" s="11">
        <v>23890</v>
      </c>
      <c r="C246" s="11">
        <v>89.63</v>
      </c>
      <c r="D246" s="11">
        <v>271.36</v>
      </c>
      <c r="E246" s="11">
        <v>7955.27</v>
      </c>
      <c r="F246" s="11">
        <v>-1239.22</v>
      </c>
      <c r="G246" s="11">
        <v>-16507.150000000001</v>
      </c>
    </row>
    <row r="247" spans="2:7" x14ac:dyDescent="0.25">
      <c r="B247" s="11">
        <v>23986</v>
      </c>
      <c r="C247" s="11">
        <v>89.19</v>
      </c>
      <c r="D247" s="11">
        <v>270.22000000000003</v>
      </c>
      <c r="E247" s="11">
        <v>7956.26</v>
      </c>
      <c r="F247" s="11">
        <v>-1237.9000000000001</v>
      </c>
      <c r="G247" s="11">
        <v>-16603.13</v>
      </c>
    </row>
    <row r="248" spans="2:7" x14ac:dyDescent="0.25">
      <c r="B248" s="11">
        <v>24081</v>
      </c>
      <c r="C248" s="11">
        <v>89.29</v>
      </c>
      <c r="D248" s="11">
        <v>270.95</v>
      </c>
      <c r="E248" s="11">
        <v>7957.52</v>
      </c>
      <c r="F248" s="11">
        <v>-1236.93</v>
      </c>
      <c r="G248" s="11">
        <v>-16698.12</v>
      </c>
    </row>
    <row r="249" spans="2:7" x14ac:dyDescent="0.25">
      <c r="B249" s="11">
        <v>24176</v>
      </c>
      <c r="C249" s="11">
        <v>89.19</v>
      </c>
      <c r="D249" s="11">
        <v>269.83</v>
      </c>
      <c r="E249" s="11">
        <v>7958.78</v>
      </c>
      <c r="F249" s="11">
        <v>-1236.28</v>
      </c>
      <c r="G249" s="11">
        <v>-16793.11</v>
      </c>
    </row>
    <row r="250" spans="2:7" x14ac:dyDescent="0.25">
      <c r="B250" s="11">
        <v>24271</v>
      </c>
      <c r="C250" s="11">
        <v>89.15</v>
      </c>
      <c r="D250" s="11">
        <v>270.88</v>
      </c>
      <c r="E250" s="11">
        <v>7960.16</v>
      </c>
      <c r="F250" s="11">
        <v>-1235.69</v>
      </c>
      <c r="G250" s="11">
        <v>-16888.09</v>
      </c>
    </row>
    <row r="251" spans="2:7" x14ac:dyDescent="0.25">
      <c r="B251" s="11">
        <v>24365</v>
      </c>
      <c r="C251" s="11">
        <v>89.55</v>
      </c>
      <c r="D251" s="11">
        <v>270.57</v>
      </c>
      <c r="E251" s="11">
        <v>7961.22</v>
      </c>
      <c r="F251" s="11">
        <v>-1234.5</v>
      </c>
      <c r="G251" s="11">
        <v>-16982.080000000002</v>
      </c>
    </row>
    <row r="252" spans="2:7" x14ac:dyDescent="0.25">
      <c r="B252" s="11">
        <v>24461</v>
      </c>
      <c r="C252" s="11">
        <v>89.39</v>
      </c>
      <c r="D252" s="11">
        <v>270.83999999999997</v>
      </c>
      <c r="E252" s="11">
        <v>7962.11</v>
      </c>
      <c r="F252" s="11">
        <v>-1233.32</v>
      </c>
      <c r="G252" s="11">
        <v>-17078.07</v>
      </c>
    </row>
    <row r="253" spans="2:7" x14ac:dyDescent="0.25">
      <c r="B253" s="11">
        <v>24556</v>
      </c>
      <c r="C253" s="11">
        <v>89.45</v>
      </c>
      <c r="D253" s="11">
        <v>270.31</v>
      </c>
      <c r="E253" s="11">
        <v>7963.07</v>
      </c>
      <c r="F253" s="11">
        <v>-1232.3699999999999</v>
      </c>
      <c r="G253" s="11">
        <v>-17173.060000000001</v>
      </c>
    </row>
    <row r="254" spans="2:7" x14ac:dyDescent="0.25">
      <c r="B254" s="11">
        <v>24650</v>
      </c>
      <c r="C254" s="11">
        <v>89.68</v>
      </c>
      <c r="D254" s="11">
        <v>271.63</v>
      </c>
      <c r="E254" s="11">
        <v>7963.79</v>
      </c>
      <c r="F254" s="11">
        <v>-1230.78</v>
      </c>
      <c r="G254" s="11">
        <v>-17267.04</v>
      </c>
    </row>
    <row r="255" spans="2:7" x14ac:dyDescent="0.25">
      <c r="B255" s="11">
        <v>24746</v>
      </c>
      <c r="C255" s="11">
        <v>89.54</v>
      </c>
      <c r="D255" s="11">
        <v>270.24</v>
      </c>
      <c r="E255" s="11">
        <v>7964.44</v>
      </c>
      <c r="F255" s="11">
        <v>-1229.21</v>
      </c>
      <c r="G255" s="11">
        <v>-17363.02</v>
      </c>
    </row>
    <row r="256" spans="2:7" x14ac:dyDescent="0.25">
      <c r="B256" s="11">
        <v>24841</v>
      </c>
      <c r="C256" s="11">
        <v>89.43</v>
      </c>
      <c r="D256" s="11">
        <v>270.58999999999997</v>
      </c>
      <c r="E256" s="11">
        <v>7965.29</v>
      </c>
      <c r="F256" s="11">
        <v>-1228.52</v>
      </c>
      <c r="G256" s="11">
        <v>-17458.009999999998</v>
      </c>
    </row>
    <row r="257" spans="2:7" x14ac:dyDescent="0.25">
      <c r="B257" s="11">
        <v>24936</v>
      </c>
      <c r="C257" s="11">
        <v>89.27</v>
      </c>
      <c r="D257" s="11">
        <v>270.24</v>
      </c>
      <c r="E257" s="11">
        <v>7966.37</v>
      </c>
      <c r="F257" s="11">
        <v>-1227.83</v>
      </c>
      <c r="G257" s="11">
        <v>-17553.009999999998</v>
      </c>
    </row>
    <row r="258" spans="2:7" x14ac:dyDescent="0.25">
      <c r="B258" s="11">
        <v>25030</v>
      </c>
      <c r="C258" s="11">
        <v>89.33</v>
      </c>
      <c r="D258" s="11">
        <v>270.67</v>
      </c>
      <c r="E258" s="11">
        <v>7967.52</v>
      </c>
      <c r="F258" s="11">
        <v>-1227.0899999999999</v>
      </c>
      <c r="G258" s="11">
        <v>-17647</v>
      </c>
    </row>
    <row r="259" spans="2:7" x14ac:dyDescent="0.25">
      <c r="B259" s="11">
        <v>25126</v>
      </c>
      <c r="C259" s="11">
        <v>89.28</v>
      </c>
      <c r="D259" s="11">
        <v>270.73</v>
      </c>
      <c r="E259" s="11">
        <v>7968.68</v>
      </c>
      <c r="F259" s="11">
        <v>-1225.9100000000001</v>
      </c>
      <c r="G259" s="11">
        <v>-17742.98</v>
      </c>
    </row>
    <row r="260" spans="2:7" x14ac:dyDescent="0.25">
      <c r="B260" s="11">
        <v>25221</v>
      </c>
      <c r="C260" s="11">
        <v>89.21</v>
      </c>
      <c r="D260" s="11">
        <v>270.64999999999998</v>
      </c>
      <c r="E260" s="11">
        <v>7969.93</v>
      </c>
      <c r="F260" s="11">
        <v>-1224.77</v>
      </c>
      <c r="G260" s="11">
        <v>-17837.97</v>
      </c>
    </row>
    <row r="261" spans="2:7" x14ac:dyDescent="0.25">
      <c r="B261" s="11">
        <v>25316</v>
      </c>
      <c r="C261" s="11">
        <v>89.24</v>
      </c>
      <c r="D261" s="11">
        <v>270.42</v>
      </c>
      <c r="E261" s="11">
        <v>7971.22</v>
      </c>
      <c r="F261" s="11">
        <v>-1223.8800000000001</v>
      </c>
      <c r="G261" s="11">
        <v>-17932.95</v>
      </c>
    </row>
    <row r="262" spans="2:7" x14ac:dyDescent="0.25">
      <c r="B262" s="11">
        <v>25411</v>
      </c>
      <c r="C262" s="11">
        <v>89.18</v>
      </c>
      <c r="D262" s="11">
        <v>270.12</v>
      </c>
      <c r="E262" s="11">
        <v>7972.53</v>
      </c>
      <c r="F262" s="11">
        <v>-1223.44</v>
      </c>
      <c r="G262" s="11">
        <v>-18027.939999999999</v>
      </c>
    </row>
    <row r="263" spans="2:7" x14ac:dyDescent="0.25">
      <c r="B263" s="11">
        <v>25506</v>
      </c>
      <c r="C263" s="11">
        <v>89.04</v>
      </c>
      <c r="D263" s="11">
        <v>270.11</v>
      </c>
      <c r="E263" s="11">
        <v>7974.01</v>
      </c>
      <c r="F263" s="11">
        <v>-1223.25</v>
      </c>
      <c r="G263" s="11">
        <v>-18122.93</v>
      </c>
    </row>
    <row r="264" spans="2:7" x14ac:dyDescent="0.25">
      <c r="B264" s="11">
        <v>25601</v>
      </c>
      <c r="C264" s="11">
        <v>89.38</v>
      </c>
      <c r="D264" s="11">
        <v>270.76</v>
      </c>
      <c r="E264" s="11">
        <v>7975.32</v>
      </c>
      <c r="F264" s="11">
        <v>-1222.52</v>
      </c>
      <c r="G264" s="11">
        <v>-18217.919999999998</v>
      </c>
    </row>
    <row r="265" spans="2:7" x14ac:dyDescent="0.25">
      <c r="B265" s="11">
        <v>25695</v>
      </c>
      <c r="C265" s="11">
        <v>89.65</v>
      </c>
      <c r="D265" s="11">
        <v>270.74</v>
      </c>
      <c r="E265" s="11">
        <v>7976.11</v>
      </c>
      <c r="F265" s="11">
        <v>-1221.29</v>
      </c>
      <c r="G265" s="11">
        <v>-18311.91</v>
      </c>
    </row>
    <row r="266" spans="2:7" x14ac:dyDescent="0.25">
      <c r="B266" s="11">
        <v>25884</v>
      </c>
      <c r="C266" s="11">
        <v>89.75</v>
      </c>
      <c r="D266" s="11">
        <v>271.2</v>
      </c>
      <c r="E266" s="11">
        <v>7977.1</v>
      </c>
      <c r="F266" s="11">
        <v>-1218.0899999999999</v>
      </c>
      <c r="G266" s="11">
        <v>-18500.88</v>
      </c>
    </row>
    <row r="267" spans="2:7" x14ac:dyDescent="0.25">
      <c r="B267" s="11">
        <v>25980</v>
      </c>
      <c r="C267" s="11">
        <v>89.96</v>
      </c>
      <c r="D267" s="11">
        <v>271.51</v>
      </c>
      <c r="E267" s="11">
        <v>7977.34</v>
      </c>
      <c r="F267" s="11">
        <v>-1215.82</v>
      </c>
      <c r="G267" s="11">
        <v>-18596.849999999999</v>
      </c>
    </row>
    <row r="268" spans="2:7" x14ac:dyDescent="0.25">
      <c r="B268" s="11">
        <v>26170</v>
      </c>
      <c r="C268" s="11">
        <v>89.83</v>
      </c>
      <c r="D268" s="11">
        <v>270.62</v>
      </c>
      <c r="E268" s="11">
        <v>7977.69</v>
      </c>
      <c r="F268" s="11">
        <v>-1212.29</v>
      </c>
      <c r="G268" s="11">
        <v>-18786.82</v>
      </c>
    </row>
    <row r="269" spans="2:7" x14ac:dyDescent="0.25">
      <c r="B269" s="11">
        <v>26264</v>
      </c>
      <c r="C269" s="11">
        <v>89.76</v>
      </c>
      <c r="D269" s="11">
        <v>270.14</v>
      </c>
      <c r="E269" s="11">
        <v>7978.03</v>
      </c>
      <c r="F269" s="11">
        <v>-1211.67</v>
      </c>
      <c r="G269" s="11">
        <v>-18880.810000000001</v>
      </c>
    </row>
    <row r="270" spans="2:7" x14ac:dyDescent="0.25">
      <c r="B270" s="11">
        <v>26359</v>
      </c>
      <c r="C270" s="11">
        <v>89.66</v>
      </c>
      <c r="D270" s="11">
        <v>270.13</v>
      </c>
      <c r="E270" s="11">
        <v>7978.51</v>
      </c>
      <c r="F270" s="11">
        <v>-1211.45</v>
      </c>
      <c r="G270" s="11">
        <v>-18975.810000000001</v>
      </c>
    </row>
    <row r="271" spans="2:7" x14ac:dyDescent="0.25">
      <c r="B271" s="11">
        <v>26453</v>
      </c>
      <c r="C271" s="11">
        <v>89.65</v>
      </c>
      <c r="D271" s="11">
        <v>270.42</v>
      </c>
      <c r="E271" s="11">
        <v>7979.07</v>
      </c>
      <c r="F271" s="11">
        <v>-1210.99</v>
      </c>
      <c r="G271" s="11">
        <v>-19069.810000000001</v>
      </c>
    </row>
    <row r="272" spans="2:7" x14ac:dyDescent="0.25">
      <c r="B272" s="11">
        <v>26547</v>
      </c>
      <c r="C272" s="11">
        <v>89.62</v>
      </c>
      <c r="D272" s="11">
        <v>270.06</v>
      </c>
      <c r="E272" s="11">
        <v>7979.67</v>
      </c>
      <c r="F272" s="11">
        <v>-1210.5999999999999</v>
      </c>
      <c r="G272" s="11">
        <v>-19163.8</v>
      </c>
    </row>
    <row r="273" spans="2:7" x14ac:dyDescent="0.25">
      <c r="B273" s="11">
        <v>26642</v>
      </c>
      <c r="C273" s="11">
        <v>89.91</v>
      </c>
      <c r="D273" s="11">
        <v>270.14</v>
      </c>
      <c r="E273" s="11">
        <v>7980.06</v>
      </c>
      <c r="F273" s="11">
        <v>-1210.43</v>
      </c>
      <c r="G273" s="11">
        <v>-19258.8</v>
      </c>
    </row>
    <row r="274" spans="2:7" x14ac:dyDescent="0.25">
      <c r="B274" s="11">
        <v>26832</v>
      </c>
      <c r="C274" s="11">
        <v>89.85</v>
      </c>
      <c r="D274" s="11">
        <v>270.95</v>
      </c>
      <c r="E274" s="11">
        <v>7980.46</v>
      </c>
      <c r="F274" s="11">
        <v>-1208.6300000000001</v>
      </c>
      <c r="G274" s="11">
        <v>-19448.79</v>
      </c>
    </row>
    <row r="275" spans="2:7" x14ac:dyDescent="0.25">
      <c r="B275" s="11">
        <v>26927</v>
      </c>
      <c r="C275" s="11">
        <v>89.81</v>
      </c>
      <c r="D275" s="11">
        <v>271.61</v>
      </c>
      <c r="E275" s="11">
        <v>7980.74</v>
      </c>
      <c r="F275" s="11">
        <v>-1206.51</v>
      </c>
      <c r="G275" s="11">
        <v>-19543.77</v>
      </c>
    </row>
    <row r="276" spans="2:7" x14ac:dyDescent="0.25">
      <c r="B276" s="11">
        <v>27021</v>
      </c>
      <c r="C276" s="11">
        <v>89.81</v>
      </c>
      <c r="D276" s="11">
        <v>271.32</v>
      </c>
      <c r="E276" s="11">
        <v>7981.05</v>
      </c>
      <c r="F276" s="11">
        <v>-1204.0999999999999</v>
      </c>
      <c r="G276" s="11">
        <v>-19637.740000000002</v>
      </c>
    </row>
    <row r="277" spans="2:7" x14ac:dyDescent="0.25">
      <c r="B277" s="11">
        <v>27116</v>
      </c>
      <c r="C277" s="11">
        <v>89.76</v>
      </c>
      <c r="D277" s="11">
        <v>271.23</v>
      </c>
      <c r="E277" s="11">
        <v>7981.41</v>
      </c>
      <c r="F277" s="11">
        <v>-1201.99</v>
      </c>
      <c r="G277" s="11">
        <v>-19732.71</v>
      </c>
    </row>
    <row r="278" spans="2:7" x14ac:dyDescent="0.25">
      <c r="B278" s="11">
        <v>27211</v>
      </c>
      <c r="C278" s="11">
        <v>89.82</v>
      </c>
      <c r="D278" s="11">
        <v>269.82</v>
      </c>
      <c r="E278" s="11">
        <v>7981.76</v>
      </c>
      <c r="F278" s="11">
        <v>-1201.1199999999999</v>
      </c>
      <c r="G278" s="11">
        <v>-19827.71</v>
      </c>
    </row>
    <row r="279" spans="2:7" x14ac:dyDescent="0.25">
      <c r="B279" s="11">
        <v>27307</v>
      </c>
      <c r="C279" s="11">
        <v>89.8</v>
      </c>
      <c r="D279" s="11">
        <v>270.82</v>
      </c>
      <c r="E279" s="11">
        <v>7982.08</v>
      </c>
      <c r="F279" s="11">
        <v>-1200.58</v>
      </c>
      <c r="G279" s="11">
        <v>-19923.7</v>
      </c>
    </row>
    <row r="280" spans="2:7" x14ac:dyDescent="0.25">
      <c r="B280" s="11">
        <v>27495</v>
      </c>
      <c r="C280" s="11">
        <v>89.68</v>
      </c>
      <c r="D280" s="11">
        <v>270.32</v>
      </c>
      <c r="E280" s="11">
        <v>7982.93</v>
      </c>
      <c r="F280" s="11">
        <v>-1198.71</v>
      </c>
      <c r="G280" s="11">
        <v>-20111.689999999999</v>
      </c>
    </row>
    <row r="281" spans="2:7" x14ac:dyDescent="0.25">
      <c r="B281" s="11">
        <v>27590</v>
      </c>
      <c r="C281" s="11">
        <v>89.7</v>
      </c>
      <c r="D281" s="11">
        <v>271.02999999999997</v>
      </c>
      <c r="E281" s="11">
        <v>7983.44</v>
      </c>
      <c r="F281" s="11">
        <v>-1197.5899999999999</v>
      </c>
      <c r="G281" s="11">
        <v>-20206.68</v>
      </c>
    </row>
    <row r="282" spans="2:7" x14ac:dyDescent="0.25">
      <c r="B282" s="11">
        <v>27781</v>
      </c>
      <c r="C282" s="11">
        <v>89.78</v>
      </c>
      <c r="D282" s="11">
        <v>270.27</v>
      </c>
      <c r="E282" s="11">
        <v>7984.31</v>
      </c>
      <c r="F282" s="11">
        <v>-1195.43</v>
      </c>
      <c r="G282" s="11">
        <v>-20397.669999999998</v>
      </c>
    </row>
    <row r="283" spans="2:7" x14ac:dyDescent="0.25">
      <c r="B283" s="11">
        <v>28066</v>
      </c>
      <c r="C283" s="11">
        <v>89.7</v>
      </c>
      <c r="D283" s="11">
        <v>270.75</v>
      </c>
      <c r="E283" s="11">
        <v>7985.6</v>
      </c>
      <c r="F283" s="11">
        <v>-1192.8900000000001</v>
      </c>
      <c r="G283" s="11">
        <v>-20682.650000000001</v>
      </c>
    </row>
    <row r="284" spans="2:7" x14ac:dyDescent="0.25">
      <c r="B284" s="11">
        <v>28161</v>
      </c>
      <c r="C284" s="11">
        <v>89.77</v>
      </c>
      <c r="D284" s="11">
        <v>270.2</v>
      </c>
      <c r="E284" s="11">
        <v>7986.04</v>
      </c>
      <c r="F284" s="11">
        <v>-1192.0999999999999</v>
      </c>
      <c r="G284" s="11">
        <v>-20777.650000000001</v>
      </c>
    </row>
    <row r="285" spans="2:7" x14ac:dyDescent="0.25">
      <c r="B285" s="11">
        <v>28256</v>
      </c>
      <c r="C285" s="11">
        <v>89.77</v>
      </c>
      <c r="D285" s="11">
        <v>270.19</v>
      </c>
      <c r="E285" s="11">
        <v>7986.43</v>
      </c>
      <c r="F285" s="11">
        <v>-1191.78</v>
      </c>
      <c r="G285" s="11">
        <v>-20872.650000000001</v>
      </c>
    </row>
    <row r="286" spans="2:7" x14ac:dyDescent="0.25">
      <c r="B286" s="11">
        <v>28351</v>
      </c>
      <c r="C286" s="11">
        <v>89.94</v>
      </c>
      <c r="D286" s="11">
        <v>271.29000000000002</v>
      </c>
      <c r="E286" s="11">
        <v>7986.67</v>
      </c>
      <c r="F286" s="11">
        <v>-1190.55</v>
      </c>
      <c r="G286" s="11">
        <v>-20967.64</v>
      </c>
    </row>
    <row r="287" spans="2:7" x14ac:dyDescent="0.25">
      <c r="B287" s="11">
        <v>28446</v>
      </c>
      <c r="C287" s="11">
        <v>89.7</v>
      </c>
      <c r="D287" s="11">
        <v>270.87</v>
      </c>
      <c r="E287" s="11">
        <v>7986.96</v>
      </c>
      <c r="F287" s="11">
        <v>-1188.76</v>
      </c>
      <c r="G287" s="11">
        <v>-21062.62</v>
      </c>
    </row>
    <row r="288" spans="2:7" x14ac:dyDescent="0.25">
      <c r="B288" s="11">
        <v>28637</v>
      </c>
      <c r="C288" s="11">
        <v>89.73</v>
      </c>
      <c r="D288" s="11">
        <v>271.06</v>
      </c>
      <c r="E288" s="11">
        <v>7987.91</v>
      </c>
      <c r="F288" s="11">
        <v>-1185.54</v>
      </c>
      <c r="G288" s="11">
        <v>-21253.59</v>
      </c>
    </row>
    <row r="289" spans="2:7" x14ac:dyDescent="0.25">
      <c r="B289" s="11">
        <v>28732</v>
      </c>
      <c r="C289" s="11">
        <v>89.77</v>
      </c>
      <c r="D289" s="11">
        <v>270.36</v>
      </c>
      <c r="E289" s="11">
        <v>7988.33</v>
      </c>
      <c r="F289" s="11">
        <v>-1184.3699999999999</v>
      </c>
      <c r="G289" s="11">
        <v>-21348.58</v>
      </c>
    </row>
    <row r="290" spans="2:7" x14ac:dyDescent="0.25">
      <c r="B290" s="11">
        <v>28822</v>
      </c>
      <c r="C290" s="11">
        <v>89.91</v>
      </c>
      <c r="D290" s="11">
        <v>270.86</v>
      </c>
      <c r="E290" s="11">
        <v>7988.58</v>
      </c>
      <c r="F290" s="11">
        <v>-1183.4100000000001</v>
      </c>
      <c r="G290" s="11">
        <v>-21438.57</v>
      </c>
    </row>
    <row r="291" spans="2:7" x14ac:dyDescent="0.25">
      <c r="B291" s="11">
        <v>28852</v>
      </c>
      <c r="C291" s="11">
        <v>89.91</v>
      </c>
      <c r="D291" s="11">
        <v>270.86</v>
      </c>
      <c r="E291" s="11">
        <v>7988.63</v>
      </c>
      <c r="F291" s="11">
        <v>-1182.96</v>
      </c>
      <c r="G291" s="11">
        <v>-21468.57</v>
      </c>
    </row>
    <row r="292" spans="2:7" x14ac:dyDescent="0.25">
      <c r="B292" s="11"/>
      <c r="C292" s="11"/>
      <c r="D292" s="11"/>
      <c r="E292" s="11"/>
      <c r="F292" s="11"/>
      <c r="G292" s="11"/>
    </row>
    <row r="293" spans="2:7" x14ac:dyDescent="0.25">
      <c r="B293" s="11"/>
      <c r="C293" s="11"/>
      <c r="D293" s="11"/>
      <c r="E293" s="11"/>
      <c r="F293" s="11"/>
      <c r="G293" s="11"/>
    </row>
    <row r="294" spans="2:7" x14ac:dyDescent="0.25">
      <c r="B294" s="11"/>
      <c r="C294" s="11"/>
      <c r="D294" s="11"/>
      <c r="E294" s="11"/>
      <c r="F294" s="11"/>
      <c r="G294" s="11"/>
    </row>
    <row r="295" spans="2:7" x14ac:dyDescent="0.25">
      <c r="B295" s="11"/>
      <c r="C295" s="11"/>
      <c r="D295" s="11"/>
      <c r="E295" s="11"/>
      <c r="F295" s="11"/>
      <c r="G295" s="11"/>
    </row>
    <row r="296" spans="2:7" x14ac:dyDescent="0.25">
      <c r="B296" s="11"/>
      <c r="C296" s="11"/>
      <c r="D296" s="11"/>
      <c r="E296" s="11"/>
      <c r="F296" s="11"/>
      <c r="G296" s="11"/>
    </row>
    <row r="297" spans="2:7" x14ac:dyDescent="0.25">
      <c r="B297" s="11"/>
      <c r="C297" s="11"/>
      <c r="D297" s="11"/>
      <c r="E297" s="11"/>
      <c r="F297" s="11"/>
      <c r="G297" s="11"/>
    </row>
    <row r="298" spans="2:7" x14ac:dyDescent="0.25">
      <c r="B298" s="11"/>
      <c r="C298" s="11"/>
      <c r="D298" s="11"/>
      <c r="E298" s="11"/>
      <c r="F298" s="11"/>
      <c r="G298" s="11"/>
    </row>
    <row r="299" spans="2:7" x14ac:dyDescent="0.25">
      <c r="B299" s="11"/>
      <c r="C299" s="11"/>
      <c r="D299" s="11"/>
      <c r="E299" s="11"/>
      <c r="F299" s="11"/>
      <c r="G299" s="11"/>
    </row>
    <row r="300" spans="2:7" x14ac:dyDescent="0.25">
      <c r="B300" s="11"/>
      <c r="C300" s="11"/>
      <c r="D300" s="11"/>
      <c r="E300" s="11"/>
      <c r="F300" s="11"/>
      <c r="G300" s="11"/>
    </row>
    <row r="301" spans="2:7" x14ac:dyDescent="0.25">
      <c r="B301" s="11"/>
      <c r="C301" s="11"/>
      <c r="D301" s="11"/>
      <c r="E301" s="11"/>
      <c r="F301" s="11"/>
      <c r="G301" s="11"/>
    </row>
    <row r="302" spans="2:7" x14ac:dyDescent="0.25">
      <c r="B302" s="11"/>
      <c r="C302" s="11"/>
      <c r="D302" s="11"/>
      <c r="E302" s="11"/>
      <c r="F302" s="11"/>
      <c r="G302" s="11"/>
    </row>
    <row r="303" spans="2:7" x14ac:dyDescent="0.25">
      <c r="B303" s="11"/>
      <c r="C303" s="11"/>
      <c r="D303" s="11"/>
      <c r="E303" s="11"/>
      <c r="F303" s="11"/>
      <c r="G303" s="11"/>
    </row>
    <row r="304" spans="2:7" x14ac:dyDescent="0.25">
      <c r="B304" s="11"/>
      <c r="C304" s="11"/>
      <c r="D304" s="11"/>
      <c r="E304" s="11"/>
      <c r="F304" s="11"/>
      <c r="G304" s="11"/>
    </row>
    <row r="305" spans="2:7" x14ac:dyDescent="0.25">
      <c r="B305" s="11"/>
      <c r="C305" s="11"/>
      <c r="D305" s="11"/>
      <c r="E305" s="11"/>
      <c r="F305" s="11"/>
      <c r="G305" s="11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8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9"/>
      <c r="B2">
        <v>2</v>
      </c>
      <c r="D2">
        <v>0</v>
      </c>
      <c r="F2">
        <v>4</v>
      </c>
    </row>
    <row r="3" spans="1:6" x14ac:dyDescent="0.25">
      <c r="A3" s="9" t="s">
        <v>28</v>
      </c>
      <c r="C3" t="s">
        <v>17</v>
      </c>
      <c r="E3" t="s">
        <v>30</v>
      </c>
    </row>
    <row r="4" spans="1:6" x14ac:dyDescent="0.25">
      <c r="A4" s="9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Hoffschneider</dc:creator>
  <cp:lastModifiedBy>Jason Hoffschneider</cp:lastModifiedBy>
  <cp:lastPrinted>2014-07-21T18:36:30Z</cp:lastPrinted>
  <dcterms:created xsi:type="dcterms:W3CDTF">2011-12-15T17:38:24Z</dcterms:created>
  <dcterms:modified xsi:type="dcterms:W3CDTF">2023-08-21T13:40:38Z</dcterms:modified>
</cp:coreProperties>
</file>