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24" codeName="{B7FE6334-C1A2-E50D-BD3D-5F4D41BBC2E3}"/>
  <workbookPr filterPrivacy="1" codeName="ThisWorkbook" defaultThemeVersion="124226"/>
  <xr:revisionPtr revIDLastSave="4" documentId="8_{AD5F2340-2765-4F5F-9724-FADEFEA572B3}" xr6:coauthVersionLast="47" xr6:coauthVersionMax="47" xr10:uidLastSave="{1FA3ECDD-D6EF-4704-ACF9-3B5C381008B9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<sst xmlns="http://schemas.openxmlformats.org/spreadsheetml/2006/main" count="42" uniqueCount="38">
  <si>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</si>
  <si>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</si>
  <si>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</si>
  <si>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</si>
  <si>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</si>
  <si>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</si>
  <si>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</si>
  <si>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</si>
  <si>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</si>
  <si>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</si>
  <si>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</si>
  <si>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</si>
  <si>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</si>
  <si>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</si>
  <si>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</si>
  <si>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</si>
  <si>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</si>
  <si>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</si>
  <si>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</si>
  <si>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</si>
  <si>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</si>
  <si>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</si>
  <si>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</si>
  <si>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</si>
  <si>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</si>
  <si>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</si>
  <si>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</si>
  <si>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</si>
  <si>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</si>
  <si>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</si>
  <si>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</si>
  <si>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</si>
  <si>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</si>
  <si>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Petro Operating Company, LLC</t>
  </si>
  <si>
    <t>LG Everist 06</t>
  </si>
  <si>
    <t>05-123-52229</t>
  </si>
  <si>
    <t>NWNW 30 2N 66W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</si>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</sst>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1314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1314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="145" zoomScaleNormal="100" zoomScaleSheetLayoutView="145" workbookViewId="0">
      <selection activeCell="A10" sqref="A10"/>
    </sheetView>
  </sheetViews>
  <sheetFormatPr defaultRowHeight="14.4" x14ac:dyDescent="0.3"/>
  <cols>
    <col min="1" max="1" width="44" customWidth="1"/>
    <col min="2" max="2" width="13.88671875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ht="60.6" thickBot="1" x14ac:dyDescent="0.55000000000000004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" thickBot="1" x14ac:dyDescent="0.35">
      <c r="A2" s="6" t="s">
        <v>7</v>
      </c>
      <c r="B2">
        <v>0</v>
      </c>
      <c r="C2">
        <v>0</v>
      </c>
      <c r="D2">
        <v>182.6</v>
      </c>
      <c r="E2">
        <v>0</v>
      </c>
      <c r="F2">
        <v>0</v>
      </c>
      <c r="G2">
        <v>0</v>
      </c>
    </row>
    <row r="3" spans="1:11" ht="15" thickBot="1" x14ac:dyDescent="0.35">
      <c r="A3" s="7" t="s">
        <v>33</v>
      </c>
      <c r="B3">
        <v>23.5</v>
      </c>
      <c r="C3">
        <v>0</v>
      </c>
      <c r="D3">
        <v>182.6</v>
      </c>
      <c r="E3">
        <v>23.5</v>
      </c>
      <c r="F3">
        <v>0</v>
      </c>
      <c r="G3">
        <v>0</v>
      </c>
    </row>
    <row r="4" spans="1:11" ht="15" thickBot="1" x14ac:dyDescent="0.35">
      <c r="A4" s="5" t="s">
        <v>8</v>
      </c>
      <c r="B4">
        <v>123.5</v>
      </c>
      <c r="C4">
        <v>0</v>
      </c>
      <c r="D4">
        <v>182.6</v>
      </c>
      <c r="E4">
        <v>123.5</v>
      </c>
      <c r="F4">
        <v>0</v>
      </c>
      <c r="G4">
        <v>0</v>
      </c>
    </row>
    <row r="5" spans="1:11" ht="15" thickBot="1" x14ac:dyDescent="0.35">
      <c r="A5" s="8">
        <v>10583</v>
      </c>
      <c r="B5">
        <v>223.5</v>
      </c>
      <c r="C5">
        <v>0</v>
      </c>
      <c r="D5">
        <v>182.6</v>
      </c>
      <c r="E5">
        <v>223.5</v>
      </c>
      <c r="F5">
        <v>0</v>
      </c>
      <c r="G5">
        <v>0</v>
      </c>
    </row>
    <row r="6" spans="1:11" ht="15" thickBot="1" x14ac:dyDescent="0.35">
      <c r="A6" s="5" t="s">
        <v>9</v>
      </c>
      <c r="B6">
        <v>323.5</v>
      </c>
      <c r="C6">
        <v>0</v>
      </c>
      <c r="D6">
        <v>182.6</v>
      </c>
      <c r="E6">
        <v>323.5</v>
      </c>
      <c r="F6">
        <v>0</v>
      </c>
      <c r="G6">
        <v>0</v>
      </c>
    </row>
    <row r="7" spans="1:11" ht="15" thickBot="1" x14ac:dyDescent="0.35">
      <c r="A7" s="9" t="s">
        <v>34</v>
      </c>
      <c r="B7">
        <v>423.5</v>
      </c>
      <c r="C7">
        <v>0</v>
      </c>
      <c r="D7">
        <v>182.6</v>
      </c>
      <c r="E7">
        <v>423.5</v>
      </c>
      <c r="F7">
        <v>0</v>
      </c>
      <c r="G7">
        <v>0</v>
      </c>
    </row>
    <row r="8" spans="1:11" ht="15" thickBot="1" x14ac:dyDescent="0.35">
      <c r="A8" s="5" t="s">
        <v>31</v>
      </c>
      <c r="B8">
        <v>523.5</v>
      </c>
      <c r="C8">
        <v>0</v>
      </c>
      <c r="D8">
        <v>182.6</v>
      </c>
      <c r="E8">
        <v>523.5</v>
      </c>
      <c r="F8">
        <v>0</v>
      </c>
      <c r="G8">
        <v>0</v>
      </c>
    </row>
    <row r="9" spans="1:11" ht="15" thickBot="1" x14ac:dyDescent="0.35">
      <c r="A9" s="9" t="s">
        <v>35</v>
      </c>
      <c r="B9">
        <v>550</v>
      </c>
      <c r="C9">
        <v>0</v>
      </c>
      <c r="D9">
        <v>182.6</v>
      </c>
      <c r="E9">
        <v>550</v>
      </c>
      <c r="F9">
        <v>0</v>
      </c>
      <c r="G9">
        <v>0</v>
      </c>
    </row>
    <row r="10" spans="1:11" ht="15" thickBot="1" x14ac:dyDescent="0.35">
      <c r="A10" s="6" t="s">
        <v>32</v>
      </c>
      <c r="B10">
        <v>623.5</v>
      </c>
      <c r="C10">
        <v>1.47</v>
      </c>
      <c r="D10">
        <v>182.6</v>
      </c>
      <c r="E10">
        <v>623.49</v>
      </c>
      <c r="F10">
        <v>-0.94</v>
      </c>
      <c r="G10">
        <v>-0.04</v>
      </c>
    </row>
    <row r="11" spans="1:11" ht="15" thickBot="1" x14ac:dyDescent="0.35">
      <c r="A11" s="12" t="s">
        <v>36</v>
      </c>
      <c r="B11">
        <v>723.5</v>
      </c>
      <c r="C11">
        <v>3.47</v>
      </c>
      <c r="D11">
        <v>182.6</v>
      </c>
      <c r="E11">
        <v>723.39</v>
      </c>
      <c r="F11">
        <v>-5.25</v>
      </c>
      <c r="G11">
        <v>-0.24</v>
      </c>
    </row>
    <row r="12" spans="1:11" ht="15" thickBot="1" x14ac:dyDescent="0.35">
      <c r="A12" s="6" t="s">
        <v>10</v>
      </c>
      <c r="B12">
        <v>823.5</v>
      </c>
      <c r="C12">
        <v>5.47</v>
      </c>
      <c r="D12">
        <v>182.6</v>
      </c>
      <c r="E12">
        <v>823.08</v>
      </c>
      <c r="F12">
        <v>-13.03</v>
      </c>
      <c r="G12">
        <v>-0.59</v>
      </c>
    </row>
    <row r="13" spans="1:11" ht="15" thickBot="1" x14ac:dyDescent="0.35">
      <c r="A13" s="9" t="s">
        <v>37</v>
      </c>
      <c r="B13">
        <v>923.5</v>
      </c>
      <c r="C13">
        <v>7.47</v>
      </c>
      <c r="D13">
        <v>182.6</v>
      </c>
      <c r="E13">
        <v>922.44</v>
      </c>
      <c r="F13">
        <v>-24.29</v>
      </c>
      <c r="G13">
        <v>-1.1000000000000001</v>
      </c>
    </row>
    <row r="14" spans="1:11" ht="15" thickBot="1" x14ac:dyDescent="0.35">
      <c r="A14" s="6" t="s">
        <v>27</v>
      </c>
      <c r="B14">
        <v>1023.5</v>
      </c>
      <c r="C14">
        <v>9.4700000000000006</v>
      </c>
      <c r="D14">
        <v>182.6</v>
      </c>
      <c r="E14">
        <v>1021.35</v>
      </c>
      <c r="F14">
        <v>-39</v>
      </c>
      <c r="G14">
        <v>-1.77</v>
      </c>
    </row>
    <row r="15" spans="1:11" ht="15" thickBot="1" x14ac:dyDescent="0.35">
      <c r="A15" t="str">
        <f>INDEX(Lookup!E2:E5,Lookup!F2)</f>
        <v>Horizontal</v>
      </c>
      <c r="B15">
        <v>1123.5</v>
      </c>
      <c r="C15">
        <v>11.47</v>
      </c>
      <c r="D15">
        <v>182.6</v>
      </c>
      <c r="E15">
        <v>1119.68</v>
      </c>
      <c r="F15">
        <v>-57.15</v>
      </c>
      <c r="G15">
        <v>-2.6</v>
      </c>
    </row>
    <row r="16" spans="1:11" ht="15" thickBot="1" x14ac:dyDescent="0.35">
      <c r="A16" s="6" t="s">
        <v>11</v>
      </c>
      <c r="B16">
        <v>1223.5</v>
      </c>
      <c r="C16">
        <v>13.47</v>
      </c>
      <c r="D16">
        <v>182.6</v>
      </c>
      <c r="E16">
        <v>1217.31</v>
      </c>
      <c r="F16">
        <v>-78.72</v>
      </c>
      <c r="G16">
        <v>-3.57</v>
      </c>
    </row>
    <row r="17" spans="1:7" ht="15" thickBot="1" x14ac:dyDescent="0.35">
      <c r="A17" t="str">
        <f>INDEX(Lookup!A2:A4,Lookup!B2)</f>
        <v>True</v>
      </c>
      <c r="B17">
        <v>1323.5</v>
      </c>
      <c r="C17">
        <v>15.47</v>
      </c>
      <c r="D17">
        <v>182.6</v>
      </c>
      <c r="E17">
        <v>1314.14</v>
      </c>
      <c r="F17">
        <v>-103.68</v>
      </c>
      <c r="G17">
        <v>-4.71</v>
      </c>
    </row>
    <row r="18" spans="1:7" ht="15" thickBot="1" x14ac:dyDescent="0.35">
      <c r="A18" s="6" t="s">
        <v>13</v>
      </c>
      <c r="B18">
        <v>1350</v>
      </c>
      <c r="C18">
        <v>16</v>
      </c>
      <c r="D18">
        <v>182.6</v>
      </c>
      <c r="E18">
        <v>1339.64</v>
      </c>
      <c r="F18">
        <v>-110.86</v>
      </c>
      <c r="G18">
        <v>-5.03</v>
      </c>
    </row>
    <row r="19" spans="1:7" x14ac:dyDescent="0.3">
      <c r="A19" t="e">
        <f>INDEX(Lookup!C2:C12,Lookup!D2)</f>
        <v>#VALUE!</v>
      </c>
      <c r="B19">
        <v>1423.5</v>
      </c>
      <c r="C19">
        <v>16</v>
      </c>
      <c r="D19">
        <v>182.6</v>
      </c>
      <c r="E19">
        <v>1410.3</v>
      </c>
      <c r="F19">
        <v>-131.1</v>
      </c>
      <c r="G19">
        <v>-5.95</v>
      </c>
    </row>
    <row r="20" spans="1:7" x14ac:dyDescent="0.3">
      <c r="B20">
        <v>1523.5</v>
      </c>
      <c r="C20">
        <v>16</v>
      </c>
      <c r="D20">
        <v>182.6</v>
      </c>
      <c r="E20">
        <v>1506.42</v>
      </c>
      <c r="F20">
        <v>-158.63999999999999</v>
      </c>
      <c r="G20">
        <v>-7.2</v>
      </c>
    </row>
    <row r="21" spans="1:7" x14ac:dyDescent="0.3">
      <c r="B21">
        <v>1623.5</v>
      </c>
      <c r="C21">
        <v>16</v>
      </c>
      <c r="D21">
        <v>182.6</v>
      </c>
      <c r="E21">
        <v>1602.55</v>
      </c>
      <c r="F21">
        <v>-186.17</v>
      </c>
      <c r="G21">
        <v>-8.4499999999999993</v>
      </c>
    </row>
    <row r="22" spans="1:7" x14ac:dyDescent="0.3">
      <c r="B22">
        <v>1723.5</v>
      </c>
      <c r="C22">
        <v>16</v>
      </c>
      <c r="D22">
        <v>182.6</v>
      </c>
      <c r="E22">
        <v>1698.67</v>
      </c>
      <c r="F22">
        <v>-213.71</v>
      </c>
      <c r="G22">
        <v>-9.6999999999999993</v>
      </c>
    </row>
    <row r="23" spans="1:7" x14ac:dyDescent="0.3">
      <c r="B23">
        <v>1823.5</v>
      </c>
      <c r="C23">
        <v>16</v>
      </c>
      <c r="D23">
        <v>182.6</v>
      </c>
      <c r="E23">
        <v>1794.8</v>
      </c>
      <c r="F23">
        <v>-241.24</v>
      </c>
      <c r="G23">
        <v>-10.95</v>
      </c>
    </row>
    <row r="24" spans="1:7" x14ac:dyDescent="0.3">
      <c r="B24">
        <v>1839.31</v>
      </c>
      <c r="C24">
        <v>16</v>
      </c>
      <c r="D24">
        <v>182.6</v>
      </c>
      <c r="E24">
        <v>1810</v>
      </c>
      <c r="F24">
        <v>-245.6</v>
      </c>
      <c r="G24">
        <v>-11.15</v>
      </c>
    </row>
    <row r="25" spans="1:7" x14ac:dyDescent="0.3">
      <c r="B25">
        <v>1914.31</v>
      </c>
      <c r="C25">
        <v>16</v>
      </c>
      <c r="D25">
        <v>182.6</v>
      </c>
      <c r="E25">
        <v>1882.09</v>
      </c>
      <c r="F25">
        <v>-266.25</v>
      </c>
      <c r="G25">
        <v>-12.09</v>
      </c>
    </row>
    <row r="26" spans="1:7" x14ac:dyDescent="0.3">
      <c r="B26">
        <v>1923.5</v>
      </c>
      <c r="C26">
        <v>16.184000000000001</v>
      </c>
      <c r="D26">
        <v>182.6</v>
      </c>
      <c r="E26">
        <v>1890.92</v>
      </c>
      <c r="F26">
        <v>-268.79000000000002</v>
      </c>
      <c r="G26">
        <v>-12.21</v>
      </c>
    </row>
    <row r="27" spans="1:7" x14ac:dyDescent="0.3">
      <c r="B27">
        <v>2023.5</v>
      </c>
      <c r="C27">
        <v>18.184000000000001</v>
      </c>
      <c r="D27">
        <v>182.6</v>
      </c>
      <c r="E27">
        <v>1986.45</v>
      </c>
      <c r="F27">
        <v>-298.3</v>
      </c>
      <c r="G27">
        <v>-13.55</v>
      </c>
    </row>
    <row r="28" spans="1:7" x14ac:dyDescent="0.3">
      <c r="B28">
        <v>2123.5</v>
      </c>
      <c r="C28">
        <v>20.184000000000001</v>
      </c>
      <c r="D28">
        <v>182.6</v>
      </c>
      <c r="E28">
        <v>2080.9</v>
      </c>
      <c r="F28">
        <v>-331.13</v>
      </c>
      <c r="G28">
        <v>-15.04</v>
      </c>
    </row>
    <row r="29" spans="1:7" x14ac:dyDescent="0.3">
      <c r="B29">
        <v>2223.5</v>
      </c>
      <c r="C29">
        <v>22.184000000000001</v>
      </c>
      <c r="D29">
        <v>182.6</v>
      </c>
      <c r="E29">
        <v>2174.13</v>
      </c>
      <c r="F29">
        <v>-367.23</v>
      </c>
      <c r="G29">
        <v>-16.68</v>
      </c>
    </row>
    <row r="30" spans="1:7" x14ac:dyDescent="0.3">
      <c r="B30">
        <v>2323.5</v>
      </c>
      <c r="C30">
        <v>24.184000000000001</v>
      </c>
      <c r="D30">
        <v>182.6</v>
      </c>
      <c r="E30">
        <v>2266.0500000000002</v>
      </c>
      <c r="F30">
        <v>-406.55</v>
      </c>
      <c r="G30">
        <v>-18.46</v>
      </c>
    </row>
    <row r="31" spans="1:7" x14ac:dyDescent="0.3">
      <c r="B31">
        <v>2423.5</v>
      </c>
      <c r="C31">
        <v>26.184000000000001</v>
      </c>
      <c r="D31">
        <v>182.6</v>
      </c>
      <c r="E31">
        <v>2356.54</v>
      </c>
      <c r="F31">
        <v>-449.06</v>
      </c>
      <c r="G31">
        <v>-20.39</v>
      </c>
    </row>
    <row r="32" spans="1:7" x14ac:dyDescent="0.3">
      <c r="B32">
        <v>2523.5</v>
      </c>
      <c r="C32">
        <v>28.184000000000001</v>
      </c>
      <c r="D32">
        <v>182.6</v>
      </c>
      <c r="E32">
        <v>2445.4899999999998</v>
      </c>
      <c r="F32">
        <v>-494.69</v>
      </c>
      <c r="G32">
        <v>-22.46</v>
      </c>
    </row>
    <row r="33" spans="2:7" x14ac:dyDescent="0.3">
      <c r="B33">
        <v>2623.5</v>
      </c>
      <c r="C33">
        <v>30.184000000000001</v>
      </c>
      <c r="D33">
        <v>182.6</v>
      </c>
      <c r="E33">
        <v>2532.8000000000002</v>
      </c>
      <c r="F33">
        <v>-543.4</v>
      </c>
      <c r="G33">
        <v>-24.68</v>
      </c>
    </row>
    <row r="34" spans="2:7" x14ac:dyDescent="0.3">
      <c r="B34">
        <v>2723.5</v>
      </c>
      <c r="C34">
        <v>32.183999999999997</v>
      </c>
      <c r="D34">
        <v>182.6</v>
      </c>
      <c r="E34">
        <v>2618.34</v>
      </c>
      <c r="F34">
        <v>-595.12</v>
      </c>
      <c r="G34">
        <v>-27.02</v>
      </c>
    </row>
    <row r="35" spans="2:7" x14ac:dyDescent="0.3">
      <c r="B35">
        <v>2823.5</v>
      </c>
      <c r="C35">
        <v>34.183999999999997</v>
      </c>
      <c r="D35">
        <v>182.6</v>
      </c>
      <c r="E35">
        <v>2702.03</v>
      </c>
      <c r="F35">
        <v>-649.79999999999995</v>
      </c>
      <c r="G35">
        <v>-29.51</v>
      </c>
    </row>
    <row r="36" spans="2:7" x14ac:dyDescent="0.3">
      <c r="B36">
        <v>2923.5</v>
      </c>
      <c r="C36">
        <v>36.183999999999997</v>
      </c>
      <c r="D36">
        <v>182.6</v>
      </c>
      <c r="E36">
        <v>2783.76</v>
      </c>
      <c r="F36">
        <v>-707.35</v>
      </c>
      <c r="G36">
        <v>-32.119999999999997</v>
      </c>
    </row>
    <row r="37" spans="2:7" x14ac:dyDescent="0.3">
      <c r="B37">
        <v>3023.5</v>
      </c>
      <c r="C37">
        <v>38.183999999999997</v>
      </c>
      <c r="D37">
        <v>182.6</v>
      </c>
      <c r="E37">
        <v>2863.42</v>
      </c>
      <c r="F37">
        <v>-767.73</v>
      </c>
      <c r="G37">
        <v>-34.86</v>
      </c>
    </row>
    <row r="38" spans="2:7" x14ac:dyDescent="0.3">
      <c r="B38">
        <v>3123.5</v>
      </c>
      <c r="C38">
        <v>40.183999999999997</v>
      </c>
      <c r="D38">
        <v>182.6</v>
      </c>
      <c r="E38">
        <v>2940.93</v>
      </c>
      <c r="F38">
        <v>-830.84</v>
      </c>
      <c r="G38">
        <v>-37.729999999999997</v>
      </c>
    </row>
    <row r="39" spans="2:7" x14ac:dyDescent="0.3">
      <c r="B39">
        <v>3223.5</v>
      </c>
      <c r="C39">
        <v>42.183999999999997</v>
      </c>
      <c r="D39">
        <v>182.6</v>
      </c>
      <c r="E39">
        <v>3016.19</v>
      </c>
      <c r="F39">
        <v>-896.62</v>
      </c>
      <c r="G39">
        <v>-40.72</v>
      </c>
    </row>
    <row r="40" spans="2:7" x14ac:dyDescent="0.3">
      <c r="B40">
        <v>3323.5</v>
      </c>
      <c r="C40">
        <v>44.183999999999997</v>
      </c>
      <c r="D40">
        <v>182.6</v>
      </c>
      <c r="E40">
        <v>3089.1</v>
      </c>
      <c r="F40">
        <v>-964.98</v>
      </c>
      <c r="G40">
        <v>-43.82</v>
      </c>
    </row>
    <row r="41" spans="2:7" x14ac:dyDescent="0.3">
      <c r="B41">
        <v>3356.16</v>
      </c>
      <c r="C41">
        <v>44.837000000000003</v>
      </c>
      <c r="D41">
        <v>182.6</v>
      </c>
      <c r="E41">
        <v>3112.39</v>
      </c>
      <c r="F41">
        <v>-987.85</v>
      </c>
      <c r="G41">
        <v>-44.86</v>
      </c>
    </row>
    <row r="42" spans="2:7" x14ac:dyDescent="0.3">
      <c r="B42">
        <v>3423.5</v>
      </c>
      <c r="C42">
        <v>44.837000000000003</v>
      </c>
      <c r="D42">
        <v>182.6</v>
      </c>
      <c r="E42">
        <v>3160.14</v>
      </c>
      <c r="F42">
        <v>-1035.28</v>
      </c>
      <c r="G42">
        <v>-47.01</v>
      </c>
    </row>
    <row r="43" spans="2:7" x14ac:dyDescent="0.3">
      <c r="B43">
        <v>3523.5</v>
      </c>
      <c r="C43">
        <v>44.837000000000003</v>
      </c>
      <c r="D43">
        <v>182.6</v>
      </c>
      <c r="E43">
        <v>3231.05</v>
      </c>
      <c r="F43">
        <v>-1105.72</v>
      </c>
      <c r="G43">
        <v>-50.21</v>
      </c>
    </row>
    <row r="44" spans="2:7" x14ac:dyDescent="0.3">
      <c r="B44">
        <v>3623.5</v>
      </c>
      <c r="C44">
        <v>44.837000000000003</v>
      </c>
      <c r="D44">
        <v>182.6</v>
      </c>
      <c r="E44">
        <v>3301.97</v>
      </c>
      <c r="F44">
        <v>-1176.1500000000001</v>
      </c>
      <c r="G44">
        <v>-53.41</v>
      </c>
    </row>
    <row r="45" spans="2:7" x14ac:dyDescent="0.3">
      <c r="B45">
        <v>3723.5</v>
      </c>
      <c r="C45">
        <v>44.837000000000003</v>
      </c>
      <c r="D45">
        <v>182.6</v>
      </c>
      <c r="E45">
        <v>3372.88</v>
      </c>
      <c r="F45">
        <v>-1246.5899999999999</v>
      </c>
      <c r="G45">
        <v>-56.61</v>
      </c>
    </row>
    <row r="46" spans="2:7" x14ac:dyDescent="0.3">
      <c r="B46">
        <v>3823.5</v>
      </c>
      <c r="C46">
        <v>44.837000000000003</v>
      </c>
      <c r="D46">
        <v>182.6</v>
      </c>
      <c r="E46">
        <v>3443.79</v>
      </c>
      <c r="F46">
        <v>-1317.03</v>
      </c>
      <c r="G46">
        <v>-59.81</v>
      </c>
    </row>
    <row r="47" spans="2:7" x14ac:dyDescent="0.3">
      <c r="B47">
        <v>3923.5</v>
      </c>
      <c r="C47">
        <v>44.837000000000003</v>
      </c>
      <c r="D47">
        <v>182.6</v>
      </c>
      <c r="E47">
        <v>3514.7</v>
      </c>
      <c r="F47">
        <v>-1387.46</v>
      </c>
      <c r="G47">
        <v>-63</v>
      </c>
    </row>
    <row r="48" spans="2:7" x14ac:dyDescent="0.3">
      <c r="B48">
        <v>4023.5</v>
      </c>
      <c r="C48">
        <v>44.837000000000003</v>
      </c>
      <c r="D48">
        <v>182.6</v>
      </c>
      <c r="E48">
        <v>3585.61</v>
      </c>
      <c r="F48">
        <v>-1457.9</v>
      </c>
      <c r="G48">
        <v>-66.2</v>
      </c>
    </row>
    <row r="49" spans="2:7" x14ac:dyDescent="0.3">
      <c r="B49">
        <v>4123.5</v>
      </c>
      <c r="C49">
        <v>44.837000000000003</v>
      </c>
      <c r="D49">
        <v>182.6</v>
      </c>
      <c r="E49">
        <v>3656.52</v>
      </c>
      <c r="F49">
        <v>-1528.34</v>
      </c>
      <c r="G49">
        <v>-69.400000000000006</v>
      </c>
    </row>
    <row r="50" spans="2:7" x14ac:dyDescent="0.3">
      <c r="B50">
        <v>4223.5</v>
      </c>
      <c r="C50">
        <v>44.837000000000003</v>
      </c>
      <c r="D50">
        <v>182.6</v>
      </c>
      <c r="E50">
        <v>3727.44</v>
      </c>
      <c r="F50">
        <v>-1598.77</v>
      </c>
      <c r="G50">
        <v>-72.599999999999994</v>
      </c>
    </row>
    <row r="51" spans="2:7" x14ac:dyDescent="0.3">
      <c r="B51">
        <v>4323.5</v>
      </c>
      <c r="C51">
        <v>44.837000000000003</v>
      </c>
      <c r="D51">
        <v>182.6</v>
      </c>
      <c r="E51">
        <v>3798.35</v>
      </c>
      <c r="F51">
        <v>-1669.21</v>
      </c>
      <c r="G51">
        <v>-75.8</v>
      </c>
    </row>
    <row r="52" spans="2:7" x14ac:dyDescent="0.3">
      <c r="B52">
        <v>4423.5</v>
      </c>
      <c r="C52">
        <v>44.837000000000003</v>
      </c>
      <c r="D52">
        <v>182.6</v>
      </c>
      <c r="E52">
        <v>3869.26</v>
      </c>
      <c r="F52">
        <v>-1739.65</v>
      </c>
      <c r="G52">
        <v>-79</v>
      </c>
    </row>
    <row r="53" spans="2:7" x14ac:dyDescent="0.3">
      <c r="B53">
        <v>4523.5</v>
      </c>
      <c r="C53">
        <v>44.837000000000003</v>
      </c>
      <c r="D53">
        <v>182.6</v>
      </c>
      <c r="E53">
        <v>3940.17</v>
      </c>
      <c r="F53">
        <v>-1810.08</v>
      </c>
      <c r="G53">
        <v>-82.2</v>
      </c>
    </row>
    <row r="54" spans="2:7" x14ac:dyDescent="0.3">
      <c r="B54">
        <v>4623.5</v>
      </c>
      <c r="C54">
        <v>44.837000000000003</v>
      </c>
      <c r="D54">
        <v>182.6</v>
      </c>
      <c r="E54">
        <v>4011.08</v>
      </c>
      <c r="F54">
        <v>-1880.52</v>
      </c>
      <c r="G54">
        <v>-85.39</v>
      </c>
    </row>
    <row r="55" spans="2:7" x14ac:dyDescent="0.3">
      <c r="B55">
        <v>4723.5</v>
      </c>
      <c r="C55">
        <v>44.837000000000003</v>
      </c>
      <c r="D55">
        <v>182.6</v>
      </c>
      <c r="E55">
        <v>4081.99</v>
      </c>
      <c r="F55">
        <v>-1950.96</v>
      </c>
      <c r="G55">
        <v>-88.59</v>
      </c>
    </row>
    <row r="56" spans="2:7" x14ac:dyDescent="0.3">
      <c r="B56">
        <v>4823.5</v>
      </c>
      <c r="C56">
        <v>44.837000000000003</v>
      </c>
      <c r="D56">
        <v>182.6</v>
      </c>
      <c r="E56">
        <v>4152.8999999999996</v>
      </c>
      <c r="F56">
        <v>-2021.39</v>
      </c>
      <c r="G56">
        <v>-91.79</v>
      </c>
    </row>
    <row r="57" spans="2:7" x14ac:dyDescent="0.3">
      <c r="B57">
        <v>4923.5</v>
      </c>
      <c r="C57">
        <v>44.837000000000003</v>
      </c>
      <c r="D57">
        <v>182.6</v>
      </c>
      <c r="E57">
        <v>4223.82</v>
      </c>
      <c r="F57">
        <v>-2091.83</v>
      </c>
      <c r="G57">
        <v>-94.99</v>
      </c>
    </row>
    <row r="58" spans="2:7" x14ac:dyDescent="0.3">
      <c r="B58">
        <v>5023.5</v>
      </c>
      <c r="C58">
        <v>44.837000000000003</v>
      </c>
      <c r="D58">
        <v>182.6</v>
      </c>
      <c r="E58">
        <v>4294.7299999999996</v>
      </c>
      <c r="F58">
        <v>-2162.27</v>
      </c>
      <c r="G58">
        <v>-98.19</v>
      </c>
    </row>
    <row r="59" spans="2:7" x14ac:dyDescent="0.3">
      <c r="B59">
        <v>5123.5</v>
      </c>
      <c r="C59">
        <v>44.837000000000003</v>
      </c>
      <c r="D59">
        <v>182.6</v>
      </c>
      <c r="E59">
        <v>4365.6400000000003</v>
      </c>
      <c r="F59">
        <v>-2232.6999999999998</v>
      </c>
      <c r="G59">
        <v>-101.39</v>
      </c>
    </row>
    <row r="60" spans="2:7" x14ac:dyDescent="0.3">
      <c r="B60">
        <v>5223.5</v>
      </c>
      <c r="C60">
        <v>44.837000000000003</v>
      </c>
      <c r="D60">
        <v>182.6</v>
      </c>
      <c r="E60">
        <v>4436.55</v>
      </c>
      <c r="F60">
        <v>-2303.14</v>
      </c>
      <c r="G60">
        <v>-104.58</v>
      </c>
    </row>
    <row r="61" spans="2:7" x14ac:dyDescent="0.3">
      <c r="B61">
        <v>5323.5</v>
      </c>
      <c r="C61">
        <v>44.837000000000003</v>
      </c>
      <c r="D61">
        <v>182.6</v>
      </c>
      <c r="E61">
        <v>4507.46</v>
      </c>
      <c r="F61">
        <v>-2373.58</v>
      </c>
      <c r="G61">
        <v>-107.78</v>
      </c>
    </row>
    <row r="62" spans="2:7" x14ac:dyDescent="0.3">
      <c r="B62">
        <v>5423.5</v>
      </c>
      <c r="C62">
        <v>44.837000000000003</v>
      </c>
      <c r="D62">
        <v>182.6</v>
      </c>
      <c r="E62">
        <v>4578.37</v>
      </c>
      <c r="F62">
        <v>-2444.0100000000002</v>
      </c>
      <c r="G62">
        <v>-110.98</v>
      </c>
    </row>
    <row r="63" spans="2:7" x14ac:dyDescent="0.3">
      <c r="B63">
        <v>5523.5</v>
      </c>
      <c r="C63">
        <v>44.837000000000003</v>
      </c>
      <c r="D63">
        <v>182.6</v>
      </c>
      <c r="E63">
        <v>4649.29</v>
      </c>
      <c r="F63">
        <v>-2514.4499999999998</v>
      </c>
      <c r="G63">
        <v>-114.18</v>
      </c>
    </row>
    <row r="64" spans="2:7" x14ac:dyDescent="0.3">
      <c r="B64">
        <v>5623.5</v>
      </c>
      <c r="C64">
        <v>44.837000000000003</v>
      </c>
      <c r="D64">
        <v>182.6</v>
      </c>
      <c r="E64">
        <v>4720.2</v>
      </c>
      <c r="F64">
        <v>-2584.89</v>
      </c>
      <c r="G64">
        <v>-117.38</v>
      </c>
    </row>
    <row r="65" spans="2:7" x14ac:dyDescent="0.3">
      <c r="B65">
        <v>5723.5</v>
      </c>
      <c r="C65">
        <v>44.837000000000003</v>
      </c>
      <c r="D65">
        <v>182.6</v>
      </c>
      <c r="E65">
        <v>4791.1099999999997</v>
      </c>
      <c r="F65">
        <v>-2655.32</v>
      </c>
      <c r="G65">
        <v>-120.58</v>
      </c>
    </row>
    <row r="66" spans="2:7" x14ac:dyDescent="0.3">
      <c r="B66">
        <v>5823.5</v>
      </c>
      <c r="C66">
        <v>44.837000000000003</v>
      </c>
      <c r="D66">
        <v>182.6</v>
      </c>
      <c r="E66">
        <v>4862.0200000000004</v>
      </c>
      <c r="F66">
        <v>-2725.76</v>
      </c>
      <c r="G66">
        <v>-123.78</v>
      </c>
    </row>
    <row r="67" spans="2:7" x14ac:dyDescent="0.3">
      <c r="B67">
        <v>5923.5</v>
      </c>
      <c r="C67">
        <v>44.837000000000003</v>
      </c>
      <c r="D67">
        <v>182.6</v>
      </c>
      <c r="E67">
        <v>4932.93</v>
      </c>
      <c r="F67">
        <v>-2796.2</v>
      </c>
      <c r="G67">
        <v>-126.97</v>
      </c>
    </row>
    <row r="68" spans="2:7" x14ac:dyDescent="0.3">
      <c r="B68">
        <v>6023.5</v>
      </c>
      <c r="C68">
        <v>44.837000000000003</v>
      </c>
      <c r="D68">
        <v>182.6</v>
      </c>
      <c r="E68">
        <v>5003.84</v>
      </c>
      <c r="F68">
        <v>-2866.63</v>
      </c>
      <c r="G68">
        <v>-130.16999999999999</v>
      </c>
    </row>
    <row r="69" spans="2:7" x14ac:dyDescent="0.3">
      <c r="B69">
        <v>6123.5</v>
      </c>
      <c r="C69">
        <v>44.837000000000003</v>
      </c>
      <c r="D69">
        <v>182.6</v>
      </c>
      <c r="E69">
        <v>5074.75</v>
      </c>
      <c r="F69">
        <v>-2937.07</v>
      </c>
      <c r="G69">
        <v>-133.37</v>
      </c>
    </row>
    <row r="70" spans="2:7" x14ac:dyDescent="0.3">
      <c r="B70">
        <v>6223.5</v>
      </c>
      <c r="C70">
        <v>44.837000000000003</v>
      </c>
      <c r="D70">
        <v>182.6</v>
      </c>
      <c r="E70">
        <v>5145.67</v>
      </c>
      <c r="F70">
        <v>-3007.51</v>
      </c>
      <c r="G70">
        <v>-136.57</v>
      </c>
    </row>
    <row r="71" spans="2:7" x14ac:dyDescent="0.3">
      <c r="B71">
        <v>6323.5</v>
      </c>
      <c r="C71">
        <v>44.837000000000003</v>
      </c>
      <c r="D71">
        <v>182.6</v>
      </c>
      <c r="E71">
        <v>5216.58</v>
      </c>
      <c r="F71">
        <v>-3077.94</v>
      </c>
      <c r="G71">
        <v>-139.77000000000001</v>
      </c>
    </row>
    <row r="72" spans="2:7" x14ac:dyDescent="0.3">
      <c r="B72">
        <v>6423.5</v>
      </c>
      <c r="C72">
        <v>44.837000000000003</v>
      </c>
      <c r="D72">
        <v>182.6</v>
      </c>
      <c r="E72">
        <v>5287.49</v>
      </c>
      <c r="F72">
        <v>-3148.38</v>
      </c>
      <c r="G72">
        <v>-142.97</v>
      </c>
    </row>
    <row r="73" spans="2:7" x14ac:dyDescent="0.3">
      <c r="B73">
        <v>6523.5</v>
      </c>
      <c r="C73">
        <v>44.837000000000003</v>
      </c>
      <c r="D73">
        <v>182.6</v>
      </c>
      <c r="E73">
        <v>5358.4</v>
      </c>
      <c r="F73">
        <v>-3218.82</v>
      </c>
      <c r="G73">
        <v>-146.16999999999999</v>
      </c>
    </row>
    <row r="74" spans="2:7" x14ac:dyDescent="0.3">
      <c r="B74">
        <v>6623.5</v>
      </c>
      <c r="C74">
        <v>44.837000000000003</v>
      </c>
      <c r="D74">
        <v>182.6</v>
      </c>
      <c r="E74">
        <v>5429.31</v>
      </c>
      <c r="F74">
        <v>-3289.25</v>
      </c>
      <c r="G74">
        <v>-149.36000000000001</v>
      </c>
    </row>
    <row r="75" spans="2:7" x14ac:dyDescent="0.3">
      <c r="B75">
        <v>6656.16</v>
      </c>
      <c r="C75">
        <v>44.837000000000003</v>
      </c>
      <c r="D75">
        <v>182.6</v>
      </c>
      <c r="E75">
        <v>5452.47</v>
      </c>
      <c r="F75">
        <v>-3312.26</v>
      </c>
      <c r="G75">
        <v>-150.41</v>
      </c>
    </row>
    <row r="76" spans="2:7" x14ac:dyDescent="0.3">
      <c r="B76">
        <v>6723.5</v>
      </c>
      <c r="C76">
        <v>44.784999999999997</v>
      </c>
      <c r="D76">
        <v>180.69</v>
      </c>
      <c r="E76">
        <v>5500.25</v>
      </c>
      <c r="F76">
        <v>-3359.69</v>
      </c>
      <c r="G76">
        <v>-151.77000000000001</v>
      </c>
    </row>
    <row r="77" spans="2:7" x14ac:dyDescent="0.3">
      <c r="B77">
        <v>6823.5</v>
      </c>
      <c r="C77">
        <v>44.767000000000003</v>
      </c>
      <c r="D77">
        <v>177.851</v>
      </c>
      <c r="E77">
        <v>5571.24</v>
      </c>
      <c r="F77">
        <v>-3430.11</v>
      </c>
      <c r="G77">
        <v>-150.88</v>
      </c>
    </row>
    <row r="78" spans="2:7" x14ac:dyDescent="0.3">
      <c r="B78">
        <v>6923.5</v>
      </c>
      <c r="C78">
        <v>44.82</v>
      </c>
      <c r="D78">
        <v>175.01300000000001</v>
      </c>
      <c r="E78">
        <v>5642.21</v>
      </c>
      <c r="F78">
        <v>-3500.41</v>
      </c>
      <c r="G78">
        <v>-146.49</v>
      </c>
    </row>
    <row r="79" spans="2:7" x14ac:dyDescent="0.3">
      <c r="B79">
        <v>6942.66</v>
      </c>
      <c r="C79">
        <v>44.838000000000001</v>
      </c>
      <c r="D79">
        <v>174.47</v>
      </c>
      <c r="E79">
        <v>5655.8</v>
      </c>
      <c r="F79">
        <v>-3513.86</v>
      </c>
      <c r="G79">
        <v>-145.25</v>
      </c>
    </row>
    <row r="80" spans="2:7" x14ac:dyDescent="0.3">
      <c r="B80">
        <v>7023.5</v>
      </c>
      <c r="C80">
        <v>44.838000000000001</v>
      </c>
      <c r="D80">
        <v>174.47</v>
      </c>
      <c r="E80">
        <v>5713.13</v>
      </c>
      <c r="F80">
        <v>-3570.6</v>
      </c>
      <c r="G80">
        <v>-139.76</v>
      </c>
    </row>
    <row r="81" spans="2:7" x14ac:dyDescent="0.3">
      <c r="B81">
        <v>7123.5</v>
      </c>
      <c r="C81">
        <v>44.838000000000001</v>
      </c>
      <c r="D81">
        <v>174.47</v>
      </c>
      <c r="E81">
        <v>5784.04</v>
      </c>
      <c r="F81">
        <v>-3640.78</v>
      </c>
      <c r="G81">
        <v>-132.97</v>
      </c>
    </row>
    <row r="82" spans="2:7" x14ac:dyDescent="0.3">
      <c r="B82">
        <v>7223.5</v>
      </c>
      <c r="C82">
        <v>44.838000000000001</v>
      </c>
      <c r="D82">
        <v>174.47</v>
      </c>
      <c r="E82">
        <v>5854.95</v>
      </c>
      <c r="F82">
        <v>-3710.96</v>
      </c>
      <c r="G82">
        <v>-126.17</v>
      </c>
    </row>
    <row r="83" spans="2:7" x14ac:dyDescent="0.3">
      <c r="B83">
        <v>7323.5</v>
      </c>
      <c r="C83">
        <v>44.838000000000001</v>
      </c>
      <c r="D83">
        <v>174.47</v>
      </c>
      <c r="E83">
        <v>5925.86</v>
      </c>
      <c r="F83">
        <v>-3781.14</v>
      </c>
      <c r="G83">
        <v>-119.38</v>
      </c>
    </row>
    <row r="84" spans="2:7" x14ac:dyDescent="0.3">
      <c r="B84">
        <v>7423.5</v>
      </c>
      <c r="C84">
        <v>44.838000000000001</v>
      </c>
      <c r="D84">
        <v>174.47</v>
      </c>
      <c r="E84">
        <v>5996.77</v>
      </c>
      <c r="F84">
        <v>-3851.33</v>
      </c>
      <c r="G84">
        <v>-112.58</v>
      </c>
    </row>
    <row r="85" spans="2:7" x14ac:dyDescent="0.3">
      <c r="B85">
        <v>7523.5</v>
      </c>
      <c r="C85">
        <v>44.838000000000001</v>
      </c>
      <c r="D85">
        <v>174.47</v>
      </c>
      <c r="E85">
        <v>6067.68</v>
      </c>
      <c r="F85">
        <v>-3921.51</v>
      </c>
      <c r="G85">
        <v>-105.79</v>
      </c>
    </row>
    <row r="86" spans="2:7" x14ac:dyDescent="0.3">
      <c r="B86">
        <v>7623.5</v>
      </c>
      <c r="C86">
        <v>44.838000000000001</v>
      </c>
      <c r="D86">
        <v>174.47</v>
      </c>
      <c r="E86">
        <v>6138.59</v>
      </c>
      <c r="F86">
        <v>-3991.69</v>
      </c>
      <c r="G86">
        <v>-98.99</v>
      </c>
    </row>
    <row r="87" spans="2:7" x14ac:dyDescent="0.3">
      <c r="B87">
        <v>7723.5</v>
      </c>
      <c r="C87">
        <v>44.838000000000001</v>
      </c>
      <c r="D87">
        <v>174.47</v>
      </c>
      <c r="E87">
        <v>6209.5</v>
      </c>
      <c r="F87">
        <v>-4061.87</v>
      </c>
      <c r="G87">
        <v>-92.2</v>
      </c>
    </row>
    <row r="88" spans="2:7" x14ac:dyDescent="0.3">
      <c r="B88">
        <v>7823.5</v>
      </c>
      <c r="C88">
        <v>44.838000000000001</v>
      </c>
      <c r="D88">
        <v>174.47</v>
      </c>
      <c r="E88">
        <v>6280.41</v>
      </c>
      <c r="F88">
        <v>-4132.05</v>
      </c>
      <c r="G88">
        <v>-85.4</v>
      </c>
    </row>
    <row r="89" spans="2:7" x14ac:dyDescent="0.3">
      <c r="B89">
        <v>7882.51</v>
      </c>
      <c r="C89">
        <v>44.838000000000001</v>
      </c>
      <c r="D89">
        <v>174.47</v>
      </c>
      <c r="E89">
        <v>6322.25</v>
      </c>
      <c r="F89">
        <v>-4173.47</v>
      </c>
      <c r="G89">
        <v>-81.39</v>
      </c>
    </row>
    <row r="90" spans="2:7" x14ac:dyDescent="0.3">
      <c r="B90">
        <v>7923.5</v>
      </c>
      <c r="C90">
        <v>40.74</v>
      </c>
      <c r="D90">
        <v>174.614</v>
      </c>
      <c r="E90">
        <v>6352.33</v>
      </c>
      <c r="F90">
        <v>-4201.18</v>
      </c>
      <c r="G90">
        <v>-78.739999999999995</v>
      </c>
    </row>
    <row r="91" spans="2:7" x14ac:dyDescent="0.3">
      <c r="B91">
        <v>8023.5</v>
      </c>
      <c r="C91">
        <v>30.744</v>
      </c>
      <c r="D91">
        <v>175.09700000000001</v>
      </c>
      <c r="E91">
        <v>6433.39</v>
      </c>
      <c r="F91">
        <v>-4259.28</v>
      </c>
      <c r="G91">
        <v>-73.48</v>
      </c>
    </row>
    <row r="92" spans="2:7" x14ac:dyDescent="0.3">
      <c r="B92">
        <v>8123.5</v>
      </c>
      <c r="C92">
        <v>20.751000000000001</v>
      </c>
      <c r="D92">
        <v>175.98599999999999</v>
      </c>
      <c r="E92">
        <v>6523.35</v>
      </c>
      <c r="F92">
        <v>-4302.53</v>
      </c>
      <c r="G92">
        <v>-70.05</v>
      </c>
    </row>
    <row r="93" spans="2:7" x14ac:dyDescent="0.3">
      <c r="B93">
        <v>8223.5</v>
      </c>
      <c r="C93">
        <v>10.77</v>
      </c>
      <c r="D93">
        <v>178.41800000000001</v>
      </c>
      <c r="E93">
        <v>6619.47</v>
      </c>
      <c r="F93">
        <v>-4329.6099999999997</v>
      </c>
      <c r="G93">
        <v>-68.55</v>
      </c>
    </row>
    <row r="94" spans="2:7" x14ac:dyDescent="0.3">
      <c r="B94">
        <v>8323.5</v>
      </c>
      <c r="C94">
        <v>1.181</v>
      </c>
      <c r="D94">
        <v>225.28399999999999</v>
      </c>
      <c r="E94">
        <v>6718.83</v>
      </c>
      <c r="F94">
        <v>-4339.7</v>
      </c>
      <c r="G94">
        <v>-69.02</v>
      </c>
    </row>
    <row r="95" spans="2:7" x14ac:dyDescent="0.3">
      <c r="B95">
        <v>8423.5</v>
      </c>
      <c r="C95">
        <v>9.3149999999999995</v>
      </c>
      <c r="D95">
        <v>347.87599999999998</v>
      </c>
      <c r="E95">
        <v>6818.41</v>
      </c>
      <c r="F95">
        <v>-4332.49</v>
      </c>
      <c r="G95">
        <v>-71.459999999999994</v>
      </c>
    </row>
    <row r="96" spans="2:7" x14ac:dyDescent="0.3">
      <c r="B96">
        <v>8523.5</v>
      </c>
      <c r="C96">
        <v>19.291</v>
      </c>
      <c r="D96">
        <v>350.88799999999998</v>
      </c>
      <c r="E96">
        <v>6915.19</v>
      </c>
      <c r="F96">
        <v>-4308.21</v>
      </c>
      <c r="G96">
        <v>-75.790000000000006</v>
      </c>
    </row>
    <row r="97" spans="2:7" x14ac:dyDescent="0.3">
      <c r="B97">
        <v>8623.5</v>
      </c>
      <c r="C97">
        <v>29.282</v>
      </c>
      <c r="D97">
        <v>351.88400000000001</v>
      </c>
      <c r="E97">
        <v>7006.23</v>
      </c>
      <c r="F97">
        <v>-4267.59</v>
      </c>
      <c r="G97">
        <v>-81.87</v>
      </c>
    </row>
    <row r="98" spans="2:7" x14ac:dyDescent="0.3">
      <c r="B98">
        <v>8723.5</v>
      </c>
      <c r="C98">
        <v>39.277999999999999</v>
      </c>
      <c r="D98">
        <v>352.404</v>
      </c>
      <c r="E98">
        <v>7088.75</v>
      </c>
      <c r="F98">
        <v>-4211.8599999999997</v>
      </c>
      <c r="G98">
        <v>-89.53</v>
      </c>
    </row>
    <row r="99" spans="2:7" x14ac:dyDescent="0.3">
      <c r="B99">
        <v>8823.5</v>
      </c>
      <c r="C99">
        <v>49.276000000000003</v>
      </c>
      <c r="D99">
        <v>352.73899999999998</v>
      </c>
      <c r="E99">
        <v>7160.26</v>
      </c>
      <c r="F99">
        <v>-4142.72</v>
      </c>
      <c r="G99">
        <v>-98.52</v>
      </c>
    </row>
    <row r="100" spans="2:7" x14ac:dyDescent="0.3">
      <c r="B100">
        <v>8923.5</v>
      </c>
      <c r="C100">
        <v>59.274000000000001</v>
      </c>
      <c r="D100">
        <v>352.98700000000002</v>
      </c>
      <c r="E100">
        <v>7218.58</v>
      </c>
      <c r="F100">
        <v>-4062.26</v>
      </c>
      <c r="G100">
        <v>-108.59</v>
      </c>
    </row>
    <row r="101" spans="2:7" x14ac:dyDescent="0.3">
      <c r="B101">
        <v>9023.5</v>
      </c>
      <c r="C101">
        <v>69.272000000000006</v>
      </c>
      <c r="D101">
        <v>353.18700000000001</v>
      </c>
      <c r="E101">
        <v>7261.93</v>
      </c>
      <c r="F101">
        <v>-3972.94</v>
      </c>
      <c r="G101">
        <v>-119.41</v>
      </c>
    </row>
    <row r="102" spans="2:7" x14ac:dyDescent="0.3">
      <c r="B102">
        <v>9123.5</v>
      </c>
      <c r="C102">
        <v>79.271000000000001</v>
      </c>
      <c r="D102">
        <v>353.36200000000002</v>
      </c>
      <c r="E102">
        <v>7289</v>
      </c>
      <c r="F102">
        <v>-3877.47</v>
      </c>
      <c r="G102">
        <v>-130.66</v>
      </c>
    </row>
    <row r="103" spans="2:7" x14ac:dyDescent="0.3">
      <c r="B103">
        <v>9223.5</v>
      </c>
      <c r="C103">
        <v>89.269000000000005</v>
      </c>
      <c r="D103">
        <v>353.52600000000001</v>
      </c>
      <c r="E103">
        <v>7298.98</v>
      </c>
      <c r="F103">
        <v>-3778.75</v>
      </c>
      <c r="G103">
        <v>-142.01</v>
      </c>
    </row>
    <row r="104" spans="2:7" x14ac:dyDescent="0.3">
      <c r="B104">
        <v>9235.8700000000008</v>
      </c>
      <c r="C104">
        <v>90.506</v>
      </c>
      <c r="D104">
        <v>353.54599999999999</v>
      </c>
      <c r="E104">
        <v>7299</v>
      </c>
      <c r="F104">
        <v>-3766.46</v>
      </c>
      <c r="G104">
        <v>-143.4</v>
      </c>
    </row>
    <row r="105" spans="2:7" x14ac:dyDescent="0.3">
      <c r="B105">
        <v>9323.5</v>
      </c>
      <c r="C105">
        <v>90.506</v>
      </c>
      <c r="D105">
        <v>353.54599999999999</v>
      </c>
      <c r="E105">
        <v>7298.23</v>
      </c>
      <c r="F105">
        <v>-3679.39</v>
      </c>
      <c r="G105">
        <v>-153.25</v>
      </c>
    </row>
    <row r="106" spans="2:7" x14ac:dyDescent="0.3">
      <c r="B106">
        <v>9423.5</v>
      </c>
      <c r="C106">
        <v>90.506</v>
      </c>
      <c r="D106">
        <v>353.54599999999999</v>
      </c>
      <c r="E106">
        <v>7297.34</v>
      </c>
      <c r="F106">
        <v>-3580.02</v>
      </c>
      <c r="G106">
        <v>-164.49</v>
      </c>
    </row>
    <row r="107" spans="2:7" x14ac:dyDescent="0.3">
      <c r="B107">
        <v>9472.5</v>
      </c>
      <c r="C107">
        <v>90.506</v>
      </c>
      <c r="D107">
        <v>353.54599999999999</v>
      </c>
      <c r="E107">
        <v>7296.91</v>
      </c>
      <c r="F107">
        <v>-3531.34</v>
      </c>
      <c r="G107">
        <v>-170</v>
      </c>
    </row>
    <row r="108" spans="2:7" x14ac:dyDescent="0.3">
      <c r="B108">
        <v>9523.5</v>
      </c>
      <c r="C108">
        <v>90.47</v>
      </c>
      <c r="D108">
        <v>355.07600000000002</v>
      </c>
      <c r="E108">
        <v>7296.48</v>
      </c>
      <c r="F108">
        <v>-3480.59</v>
      </c>
      <c r="G108">
        <v>-175.06</v>
      </c>
    </row>
    <row r="109" spans="2:7" x14ac:dyDescent="0.3">
      <c r="B109">
        <v>9623.5</v>
      </c>
      <c r="C109">
        <v>90.399000000000001</v>
      </c>
      <c r="D109">
        <v>358.07499999999999</v>
      </c>
      <c r="E109">
        <v>7295.72</v>
      </c>
      <c r="F109">
        <v>-3380.78</v>
      </c>
      <c r="G109">
        <v>-181.03</v>
      </c>
    </row>
    <row r="110" spans="2:7" x14ac:dyDescent="0.3">
      <c r="B110">
        <v>9723.5</v>
      </c>
      <c r="C110">
        <v>90.325999999999993</v>
      </c>
      <c r="D110">
        <v>1.0740000000000001</v>
      </c>
      <c r="E110">
        <v>7295.08</v>
      </c>
      <c r="F110">
        <v>-3280.8</v>
      </c>
      <c r="G110">
        <v>-181.77</v>
      </c>
    </row>
    <row r="111" spans="2:7" x14ac:dyDescent="0.3">
      <c r="B111">
        <v>9814.16</v>
      </c>
      <c r="C111">
        <v>90.259</v>
      </c>
      <c r="D111">
        <v>3.7930000000000001</v>
      </c>
      <c r="E111">
        <v>7294.62</v>
      </c>
      <c r="F111">
        <v>-3190.23</v>
      </c>
      <c r="G111">
        <v>-177.92</v>
      </c>
    </row>
    <row r="112" spans="2:7" x14ac:dyDescent="0.3">
      <c r="B112">
        <v>9823.5</v>
      </c>
      <c r="C112">
        <v>90.259</v>
      </c>
      <c r="D112">
        <v>3.7930000000000001</v>
      </c>
      <c r="E112">
        <v>7294.58</v>
      </c>
      <c r="F112">
        <v>-3180.91</v>
      </c>
      <c r="G112">
        <v>-177.3</v>
      </c>
    </row>
    <row r="113" spans="2:7" x14ac:dyDescent="0.3">
      <c r="B113">
        <v>9923.5</v>
      </c>
      <c r="C113">
        <v>90.259</v>
      </c>
      <c r="D113">
        <v>3.7930000000000001</v>
      </c>
      <c r="E113">
        <v>7294.13</v>
      </c>
      <c r="F113">
        <v>-3081.13</v>
      </c>
      <c r="G113">
        <v>-170.69</v>
      </c>
    </row>
    <row r="114" spans="2:7" x14ac:dyDescent="0.3">
      <c r="B114">
        <v>10023.5</v>
      </c>
      <c r="C114">
        <v>90.259</v>
      </c>
      <c r="D114">
        <v>3.7930000000000001</v>
      </c>
      <c r="E114">
        <v>7293.67</v>
      </c>
      <c r="F114">
        <v>-2981.35</v>
      </c>
      <c r="G114">
        <v>-164.07</v>
      </c>
    </row>
    <row r="115" spans="2:7" x14ac:dyDescent="0.3">
      <c r="B115">
        <v>10123.5</v>
      </c>
      <c r="C115">
        <v>90.259</v>
      </c>
      <c r="D115">
        <v>3.7930000000000001</v>
      </c>
      <c r="E115">
        <v>7293.22</v>
      </c>
      <c r="F115">
        <v>-2881.57</v>
      </c>
      <c r="G115">
        <v>-157.46</v>
      </c>
    </row>
    <row r="116" spans="2:7" x14ac:dyDescent="0.3">
      <c r="B116">
        <v>10223.5</v>
      </c>
      <c r="C116">
        <v>90.259</v>
      </c>
      <c r="D116">
        <v>3.7930000000000001</v>
      </c>
      <c r="E116">
        <v>7292.77</v>
      </c>
      <c r="F116">
        <v>-2781.79</v>
      </c>
      <c r="G116">
        <v>-150.84</v>
      </c>
    </row>
    <row r="117" spans="2:7" x14ac:dyDescent="0.3">
      <c r="B117">
        <v>10274.040000000001</v>
      </c>
      <c r="C117">
        <v>90.259</v>
      </c>
      <c r="D117">
        <v>3.7930000000000001</v>
      </c>
      <c r="E117">
        <v>7292.54</v>
      </c>
      <c r="F117">
        <v>-2731.36</v>
      </c>
      <c r="G117">
        <v>-147.5</v>
      </c>
    </row>
    <row r="118" spans="2:7" x14ac:dyDescent="0.3">
      <c r="B118">
        <v>10323.5</v>
      </c>
      <c r="C118">
        <v>90.298000000000002</v>
      </c>
      <c r="D118">
        <v>2.31</v>
      </c>
      <c r="E118">
        <v>7292.3</v>
      </c>
      <c r="F118">
        <v>-2681.98</v>
      </c>
      <c r="G118">
        <v>-144.87</v>
      </c>
    </row>
    <row r="119" spans="2:7" x14ac:dyDescent="0.3">
      <c r="B119">
        <v>10400.43</v>
      </c>
      <c r="C119">
        <v>90.358000000000004</v>
      </c>
      <c r="D119">
        <v>3.0000000000000001E-3</v>
      </c>
      <c r="E119">
        <v>7291.86</v>
      </c>
      <c r="F119">
        <v>-2605.0700000000002</v>
      </c>
      <c r="G119">
        <v>-143.32</v>
      </c>
    </row>
    <row r="120" spans="2:7" x14ac:dyDescent="0.3">
      <c r="B120">
        <v>10423.5</v>
      </c>
      <c r="C120">
        <v>90.358000000000004</v>
      </c>
      <c r="D120">
        <v>3.0000000000000001E-3</v>
      </c>
      <c r="E120">
        <v>7291.71</v>
      </c>
      <c r="F120">
        <v>-2582</v>
      </c>
      <c r="G120">
        <v>-143.31</v>
      </c>
    </row>
    <row r="121" spans="2:7" x14ac:dyDescent="0.3">
      <c r="B121">
        <v>10523.5</v>
      </c>
      <c r="C121">
        <v>90.358000000000004</v>
      </c>
      <c r="D121">
        <v>3.0000000000000001E-3</v>
      </c>
      <c r="E121">
        <v>7291.09</v>
      </c>
      <c r="F121">
        <v>-2482</v>
      </c>
      <c r="G121">
        <v>-143.31</v>
      </c>
    </row>
    <row r="122" spans="2:7" x14ac:dyDescent="0.3">
      <c r="B122">
        <v>10623.5</v>
      </c>
      <c r="C122">
        <v>90.358000000000004</v>
      </c>
      <c r="D122">
        <v>3.0000000000000001E-3</v>
      </c>
      <c r="E122">
        <v>7290.46</v>
      </c>
      <c r="F122">
        <v>-2382</v>
      </c>
      <c r="G122">
        <v>-143.30000000000001</v>
      </c>
    </row>
    <row r="123" spans="2:7" x14ac:dyDescent="0.3">
      <c r="B123">
        <v>10723.5</v>
      </c>
      <c r="C123">
        <v>90.358000000000004</v>
      </c>
      <c r="D123">
        <v>3.0000000000000001E-3</v>
      </c>
      <c r="E123">
        <v>7289.84</v>
      </c>
      <c r="F123">
        <v>-2282</v>
      </c>
      <c r="G123">
        <v>-143.30000000000001</v>
      </c>
    </row>
    <row r="124" spans="2:7" x14ac:dyDescent="0.3">
      <c r="B124">
        <v>10823.5</v>
      </c>
      <c r="C124">
        <v>90.358000000000004</v>
      </c>
      <c r="D124">
        <v>3.0000000000000001E-3</v>
      </c>
      <c r="E124">
        <v>7289.21</v>
      </c>
      <c r="F124">
        <v>-2182.0100000000002</v>
      </c>
      <c r="G124">
        <v>-143.29</v>
      </c>
    </row>
    <row r="125" spans="2:7" x14ac:dyDescent="0.3">
      <c r="B125">
        <v>10923.5</v>
      </c>
      <c r="C125">
        <v>90.358000000000004</v>
      </c>
      <c r="D125">
        <v>3.0000000000000001E-3</v>
      </c>
      <c r="E125">
        <v>7288.59</v>
      </c>
      <c r="F125">
        <v>-2082.0100000000002</v>
      </c>
      <c r="G125">
        <v>-143.29</v>
      </c>
    </row>
    <row r="126" spans="2:7" x14ac:dyDescent="0.3">
      <c r="B126">
        <v>11023.5</v>
      </c>
      <c r="C126">
        <v>90.358000000000004</v>
      </c>
      <c r="D126">
        <v>3.0000000000000001E-3</v>
      </c>
      <c r="E126">
        <v>7287.96</v>
      </c>
      <c r="F126">
        <v>-1982.01</v>
      </c>
      <c r="G126">
        <v>-143.28</v>
      </c>
    </row>
    <row r="127" spans="2:7" x14ac:dyDescent="0.3">
      <c r="B127">
        <v>11123.5</v>
      </c>
      <c r="C127">
        <v>90.358000000000004</v>
      </c>
      <c r="D127">
        <v>3.0000000000000001E-3</v>
      </c>
      <c r="E127">
        <v>7287.34</v>
      </c>
      <c r="F127">
        <v>-1882.01</v>
      </c>
      <c r="G127">
        <v>-143.28</v>
      </c>
    </row>
    <row r="128" spans="2:7" x14ac:dyDescent="0.3">
      <c r="B128">
        <v>11223.5</v>
      </c>
      <c r="C128">
        <v>90.358000000000004</v>
      </c>
      <c r="D128">
        <v>3.0000000000000001E-3</v>
      </c>
      <c r="E128">
        <v>7286.71</v>
      </c>
      <c r="F128">
        <v>-1782.01</v>
      </c>
      <c r="G128">
        <v>-143.28</v>
      </c>
    </row>
    <row r="129" spans="2:7" x14ac:dyDescent="0.3">
      <c r="B129">
        <v>11323.5</v>
      </c>
      <c r="C129">
        <v>90.358000000000004</v>
      </c>
      <c r="D129">
        <v>3.0000000000000001E-3</v>
      </c>
      <c r="E129">
        <v>7286.09</v>
      </c>
      <c r="F129">
        <v>-1682.02</v>
      </c>
      <c r="G129">
        <v>-143.27000000000001</v>
      </c>
    </row>
    <row r="130" spans="2:7" x14ac:dyDescent="0.3">
      <c r="B130">
        <v>11423.5</v>
      </c>
      <c r="C130">
        <v>90.358000000000004</v>
      </c>
      <c r="D130">
        <v>3.0000000000000001E-3</v>
      </c>
      <c r="E130">
        <v>7285.46</v>
      </c>
      <c r="F130">
        <v>-1582.02</v>
      </c>
      <c r="G130">
        <v>-143.27000000000001</v>
      </c>
    </row>
    <row r="131" spans="2:7" x14ac:dyDescent="0.3">
      <c r="B131">
        <v>11523.5</v>
      </c>
      <c r="C131">
        <v>90.358000000000004</v>
      </c>
      <c r="D131">
        <v>3.0000000000000001E-3</v>
      </c>
      <c r="E131">
        <v>7284.84</v>
      </c>
      <c r="F131">
        <v>-1482.02</v>
      </c>
      <c r="G131">
        <v>-143.26</v>
      </c>
    </row>
    <row r="132" spans="2:7" x14ac:dyDescent="0.3">
      <c r="B132">
        <v>11623.5</v>
      </c>
      <c r="C132">
        <v>90.358000000000004</v>
      </c>
      <c r="D132">
        <v>3.0000000000000001E-3</v>
      </c>
      <c r="E132">
        <v>7284.21</v>
      </c>
      <c r="F132">
        <v>-1382.02</v>
      </c>
      <c r="G132">
        <v>-143.26</v>
      </c>
    </row>
    <row r="133" spans="2:7" x14ac:dyDescent="0.3">
      <c r="B133">
        <v>11723.5</v>
      </c>
      <c r="C133">
        <v>90.358000000000004</v>
      </c>
      <c r="D133">
        <v>3.0000000000000001E-3</v>
      </c>
      <c r="E133">
        <v>7283.59</v>
      </c>
      <c r="F133">
        <v>-1282.02</v>
      </c>
      <c r="G133">
        <v>-143.25</v>
      </c>
    </row>
    <row r="134" spans="2:7" x14ac:dyDescent="0.3">
      <c r="B134">
        <v>11823.5</v>
      </c>
      <c r="C134">
        <v>90.358000000000004</v>
      </c>
      <c r="D134">
        <v>3.0000000000000001E-3</v>
      </c>
      <c r="E134">
        <v>7282.96</v>
      </c>
      <c r="F134">
        <v>-1182.03</v>
      </c>
      <c r="G134">
        <v>-143.25</v>
      </c>
    </row>
    <row r="135" spans="2:7" x14ac:dyDescent="0.3">
      <c r="B135">
        <v>11923.5</v>
      </c>
      <c r="C135">
        <v>90.358000000000004</v>
      </c>
      <c r="D135">
        <v>3.0000000000000001E-3</v>
      </c>
      <c r="E135">
        <v>7282.34</v>
      </c>
      <c r="F135">
        <v>-1082.03</v>
      </c>
      <c r="G135">
        <v>-143.24</v>
      </c>
    </row>
    <row r="136" spans="2:7" x14ac:dyDescent="0.3">
      <c r="B136">
        <v>12023.5</v>
      </c>
      <c r="C136">
        <v>90.358000000000004</v>
      </c>
      <c r="D136">
        <v>3.0000000000000001E-3</v>
      </c>
      <c r="E136">
        <v>7281.71</v>
      </c>
      <c r="F136">
        <v>-982.03</v>
      </c>
      <c r="G136">
        <v>-143.24</v>
      </c>
    </row>
    <row r="137" spans="2:7" x14ac:dyDescent="0.3">
      <c r="B137">
        <v>12123.5</v>
      </c>
      <c r="C137">
        <v>90.358000000000004</v>
      </c>
      <c r="D137">
        <v>3.0000000000000001E-3</v>
      </c>
      <c r="E137">
        <v>7281.09</v>
      </c>
      <c r="F137">
        <v>-882.03</v>
      </c>
      <c r="G137">
        <v>-143.22999999999999</v>
      </c>
    </row>
    <row r="138" spans="2:7" x14ac:dyDescent="0.3">
      <c r="B138">
        <v>12223.5</v>
      </c>
      <c r="C138">
        <v>90.358000000000004</v>
      </c>
      <c r="D138">
        <v>3.0000000000000001E-3</v>
      </c>
      <c r="E138">
        <v>7280.46</v>
      </c>
      <c r="F138">
        <v>-782.03</v>
      </c>
      <c r="G138">
        <v>-143.22999999999999</v>
      </c>
    </row>
    <row r="139" spans="2:7" x14ac:dyDescent="0.3">
      <c r="B139">
        <v>12323.5</v>
      </c>
      <c r="C139">
        <v>90.358000000000004</v>
      </c>
      <c r="D139">
        <v>3.0000000000000001E-3</v>
      </c>
      <c r="E139">
        <v>7279.84</v>
      </c>
      <c r="F139">
        <v>-682.03</v>
      </c>
      <c r="G139">
        <v>-143.22</v>
      </c>
    </row>
    <row r="140" spans="2:7" x14ac:dyDescent="0.3">
      <c r="B140">
        <v>12423.5</v>
      </c>
      <c r="C140">
        <v>90.358000000000004</v>
      </c>
      <c r="D140">
        <v>3.0000000000000001E-3</v>
      </c>
      <c r="E140">
        <v>7279.21</v>
      </c>
      <c r="F140">
        <v>-582.04</v>
      </c>
      <c r="G140">
        <v>-143.22</v>
      </c>
    </row>
    <row r="141" spans="2:7" x14ac:dyDescent="0.3">
      <c r="B141">
        <v>12523.5</v>
      </c>
      <c r="C141">
        <v>90.358000000000004</v>
      </c>
      <c r="D141">
        <v>3.0000000000000001E-3</v>
      </c>
      <c r="E141">
        <v>7278.59</v>
      </c>
      <c r="F141">
        <v>-482.04</v>
      </c>
      <c r="G141">
        <v>-143.21</v>
      </c>
    </row>
    <row r="142" spans="2:7" x14ac:dyDescent="0.3">
      <c r="B142">
        <v>12569.21</v>
      </c>
      <c r="C142">
        <v>90.358000000000004</v>
      </c>
      <c r="D142">
        <v>3.0000000000000001E-3</v>
      </c>
      <c r="E142">
        <v>7278.3</v>
      </c>
      <c r="F142">
        <v>-436.33</v>
      </c>
      <c r="G142">
        <v>-143.21</v>
      </c>
    </row>
    <row r="143" spans="2:7" x14ac:dyDescent="0.3">
      <c r="B143">
        <v>12623.5</v>
      </c>
      <c r="C143">
        <v>90.385999999999996</v>
      </c>
      <c r="D143">
        <v>358.37400000000002</v>
      </c>
      <c r="E143">
        <v>7277.95</v>
      </c>
      <c r="F143">
        <v>-382.05</v>
      </c>
      <c r="G143">
        <v>-143.97999999999999</v>
      </c>
    </row>
    <row r="144" spans="2:7" x14ac:dyDescent="0.3">
      <c r="B144">
        <v>12713.55</v>
      </c>
      <c r="C144">
        <v>90.432000000000002</v>
      </c>
      <c r="D144">
        <v>355.673</v>
      </c>
      <c r="E144">
        <v>7277.3</v>
      </c>
      <c r="F144">
        <v>-292.13</v>
      </c>
      <c r="G144">
        <v>-148.65</v>
      </c>
    </row>
    <row r="145" spans="2:7" x14ac:dyDescent="0.3">
      <c r="B145">
        <v>12723.5</v>
      </c>
      <c r="C145">
        <v>90.432000000000002</v>
      </c>
      <c r="D145">
        <v>355.673</v>
      </c>
      <c r="E145">
        <v>7277.23</v>
      </c>
      <c r="F145">
        <v>-282.20999999999998</v>
      </c>
      <c r="G145">
        <v>-149.4</v>
      </c>
    </row>
    <row r="146" spans="2:7" x14ac:dyDescent="0.3">
      <c r="B146">
        <v>12823.5</v>
      </c>
      <c r="C146">
        <v>90.432000000000002</v>
      </c>
      <c r="D146">
        <v>355.673</v>
      </c>
      <c r="E146">
        <v>7276.47</v>
      </c>
      <c r="F146">
        <v>-182.5</v>
      </c>
      <c r="G146">
        <v>-156.94999999999999</v>
      </c>
    </row>
    <row r="147" spans="2:7" x14ac:dyDescent="0.3">
      <c r="B147">
        <v>12923.5</v>
      </c>
      <c r="C147">
        <v>90.432000000000002</v>
      </c>
      <c r="D147">
        <v>355.673</v>
      </c>
      <c r="E147">
        <v>7275.72</v>
      </c>
      <c r="F147">
        <v>-82.78</v>
      </c>
      <c r="G147">
        <v>-164.49</v>
      </c>
    </row>
    <row r="148" spans="2:7" x14ac:dyDescent="0.3">
      <c r="B148">
        <v>12996.49</v>
      </c>
      <c r="C148">
        <v>90.432000000000002</v>
      </c>
      <c r="D148">
        <v>355.673</v>
      </c>
      <c r="E148">
        <v>7275.17</v>
      </c>
      <c r="F148">
        <v>-10</v>
      </c>
      <c r="G148">
        <v>-170</v>
      </c>
    </row>
    <row r="149" spans="2:7" x14ac:dyDescent="0.3">
      <c r="B149">
        <v>13023.5</v>
      </c>
      <c r="C149">
        <v>90.417000000000002</v>
      </c>
      <c r="D149">
        <v>356.483</v>
      </c>
      <c r="E149">
        <v>7274.97</v>
      </c>
      <c r="F149">
        <v>16.940000000000001</v>
      </c>
      <c r="G149">
        <v>-171.85</v>
      </c>
    </row>
    <row r="150" spans="2:7" x14ac:dyDescent="0.3">
      <c r="B150">
        <v>13123.5</v>
      </c>
      <c r="C150">
        <v>90.361999999999995</v>
      </c>
      <c r="D150">
        <v>359.483</v>
      </c>
      <c r="E150">
        <v>7274.29</v>
      </c>
      <c r="F150">
        <v>116.87</v>
      </c>
      <c r="G150">
        <v>-175.37</v>
      </c>
    </row>
    <row r="151" spans="2:7" x14ac:dyDescent="0.3">
      <c r="B151">
        <v>13223.5</v>
      </c>
      <c r="C151">
        <v>90.305999999999997</v>
      </c>
      <c r="D151">
        <v>2.4820000000000002</v>
      </c>
      <c r="E151">
        <v>7273.71</v>
      </c>
      <c r="F151">
        <v>216.84</v>
      </c>
      <c r="G151">
        <v>-173.65</v>
      </c>
    </row>
    <row r="152" spans="2:7" x14ac:dyDescent="0.3">
      <c r="B152">
        <v>13284.02</v>
      </c>
      <c r="C152">
        <v>90.272000000000006</v>
      </c>
      <c r="D152">
        <v>4.298</v>
      </c>
      <c r="E152">
        <v>7273.4</v>
      </c>
      <c r="F152">
        <v>277.25</v>
      </c>
      <c r="G152">
        <v>-170.07</v>
      </c>
    </row>
    <row r="153" spans="2:7" x14ac:dyDescent="0.3">
      <c r="B153">
        <v>13323.5</v>
      </c>
      <c r="C153">
        <v>90.272000000000006</v>
      </c>
      <c r="D153">
        <v>4.298</v>
      </c>
      <c r="E153">
        <v>7273.21</v>
      </c>
      <c r="F153">
        <v>316.62</v>
      </c>
      <c r="G153">
        <v>-167.11</v>
      </c>
    </row>
    <row r="154" spans="2:7" x14ac:dyDescent="0.3">
      <c r="B154">
        <v>13423.5</v>
      </c>
      <c r="C154">
        <v>90.272000000000006</v>
      </c>
      <c r="D154">
        <v>4.298</v>
      </c>
      <c r="E154">
        <v>7272.74</v>
      </c>
      <c r="F154">
        <v>416.33</v>
      </c>
      <c r="G154">
        <v>-159.62</v>
      </c>
    </row>
    <row r="155" spans="2:7" x14ac:dyDescent="0.3">
      <c r="B155">
        <v>13523.5</v>
      </c>
      <c r="C155">
        <v>90.272000000000006</v>
      </c>
      <c r="D155">
        <v>4.298</v>
      </c>
      <c r="E155">
        <v>7272.27</v>
      </c>
      <c r="F155">
        <v>516.04999999999995</v>
      </c>
      <c r="G155">
        <v>-152.13</v>
      </c>
    </row>
    <row r="156" spans="2:7" x14ac:dyDescent="0.3">
      <c r="B156">
        <v>13571.23</v>
      </c>
      <c r="C156">
        <v>90.272000000000006</v>
      </c>
      <c r="D156">
        <v>4.298</v>
      </c>
      <c r="E156">
        <v>7272.04</v>
      </c>
      <c r="F156">
        <v>563.65</v>
      </c>
      <c r="G156">
        <v>-148.55000000000001</v>
      </c>
    </row>
    <row r="157" spans="2:7" x14ac:dyDescent="0.3">
      <c r="B157">
        <v>13623.5</v>
      </c>
      <c r="C157">
        <v>90.316000000000003</v>
      </c>
      <c r="D157">
        <v>2.73</v>
      </c>
      <c r="E157">
        <v>7271.77</v>
      </c>
      <c r="F157">
        <v>615.82000000000005</v>
      </c>
      <c r="G157">
        <v>-145.35</v>
      </c>
    </row>
    <row r="158" spans="2:7" x14ac:dyDescent="0.3">
      <c r="B158">
        <v>13714.43</v>
      </c>
      <c r="C158">
        <v>90.391999999999996</v>
      </c>
      <c r="D158">
        <v>3.0000000000000001E-3</v>
      </c>
      <c r="E158">
        <v>7271.21</v>
      </c>
      <c r="F158">
        <v>706.71</v>
      </c>
      <c r="G158">
        <v>-143.18</v>
      </c>
    </row>
    <row r="159" spans="2:7" x14ac:dyDescent="0.3">
      <c r="B159">
        <v>13723.5</v>
      </c>
      <c r="C159">
        <v>90.391999999999996</v>
      </c>
      <c r="D159">
        <v>3.0000000000000001E-3</v>
      </c>
      <c r="E159">
        <v>7271.15</v>
      </c>
      <c r="F159">
        <v>715.78</v>
      </c>
      <c r="G159">
        <v>-143.18</v>
      </c>
    </row>
    <row r="160" spans="2:7" x14ac:dyDescent="0.3">
      <c r="B160">
        <v>13823.5</v>
      </c>
      <c r="C160">
        <v>90.391999999999996</v>
      </c>
      <c r="D160">
        <v>3.0000000000000001E-3</v>
      </c>
      <c r="E160">
        <v>7270.46</v>
      </c>
      <c r="F160">
        <v>815.78</v>
      </c>
      <c r="G160">
        <v>-143.16999999999999</v>
      </c>
    </row>
    <row r="161" spans="2:7" x14ac:dyDescent="0.3">
      <c r="B161">
        <v>13923.5</v>
      </c>
      <c r="C161">
        <v>90.391999999999996</v>
      </c>
      <c r="D161">
        <v>3.0000000000000001E-3</v>
      </c>
      <c r="E161">
        <v>7269.78</v>
      </c>
      <c r="F161">
        <v>915.78</v>
      </c>
      <c r="G161">
        <v>-143.16999999999999</v>
      </c>
    </row>
    <row r="162" spans="2:7" x14ac:dyDescent="0.3">
      <c r="B162">
        <v>14023.5</v>
      </c>
      <c r="C162">
        <v>90.391999999999996</v>
      </c>
      <c r="D162">
        <v>3.0000000000000001E-3</v>
      </c>
      <c r="E162">
        <v>7269.09</v>
      </c>
      <c r="F162">
        <v>1015.77</v>
      </c>
      <c r="G162">
        <v>-143.16</v>
      </c>
    </row>
    <row r="163" spans="2:7" x14ac:dyDescent="0.3">
      <c r="B163">
        <v>14123.5</v>
      </c>
      <c r="C163">
        <v>90.391999999999996</v>
      </c>
      <c r="D163">
        <v>3.0000000000000001E-3</v>
      </c>
      <c r="E163">
        <v>7268.41</v>
      </c>
      <c r="F163">
        <v>1115.77</v>
      </c>
      <c r="G163">
        <v>-143.15</v>
      </c>
    </row>
    <row r="164" spans="2:7" x14ac:dyDescent="0.3">
      <c r="B164">
        <v>14223.5</v>
      </c>
      <c r="C164">
        <v>90.391999999999996</v>
      </c>
      <c r="D164">
        <v>3.0000000000000001E-3</v>
      </c>
      <c r="E164">
        <v>7267.72</v>
      </c>
      <c r="F164">
        <v>1215.77</v>
      </c>
      <c r="G164">
        <v>-143.15</v>
      </c>
    </row>
    <row r="165" spans="2:7" x14ac:dyDescent="0.3">
      <c r="B165">
        <v>14323.5</v>
      </c>
      <c r="C165">
        <v>90.391999999999996</v>
      </c>
      <c r="D165">
        <v>3.0000000000000001E-3</v>
      </c>
      <c r="E165">
        <v>7267.04</v>
      </c>
      <c r="F165">
        <v>1315.77</v>
      </c>
      <c r="G165">
        <v>-143.13999999999999</v>
      </c>
    </row>
    <row r="166" spans="2:7" x14ac:dyDescent="0.3">
      <c r="B166">
        <v>14423.5</v>
      </c>
      <c r="C166">
        <v>90.391999999999996</v>
      </c>
      <c r="D166">
        <v>3.0000000000000001E-3</v>
      </c>
      <c r="E166">
        <v>7266.35</v>
      </c>
      <c r="F166">
        <v>1415.76</v>
      </c>
      <c r="G166">
        <v>-143.13999999999999</v>
      </c>
    </row>
    <row r="167" spans="2:7" x14ac:dyDescent="0.3">
      <c r="B167">
        <v>14523.5</v>
      </c>
      <c r="C167">
        <v>90.391999999999996</v>
      </c>
      <c r="D167">
        <v>3.0000000000000001E-3</v>
      </c>
      <c r="E167">
        <v>7265.67</v>
      </c>
      <c r="F167">
        <v>1515.76</v>
      </c>
      <c r="G167">
        <v>-143.13</v>
      </c>
    </row>
    <row r="168" spans="2:7" x14ac:dyDescent="0.3">
      <c r="B168">
        <v>14623.5</v>
      </c>
      <c r="C168">
        <v>90.391999999999996</v>
      </c>
      <c r="D168">
        <v>3.0000000000000001E-3</v>
      </c>
      <c r="E168">
        <v>7264.98</v>
      </c>
      <c r="F168">
        <v>1615.76</v>
      </c>
      <c r="G168">
        <v>-143.12</v>
      </c>
    </row>
    <row r="169" spans="2:7" x14ac:dyDescent="0.3">
      <c r="B169">
        <v>14723.5</v>
      </c>
      <c r="C169">
        <v>90.391999999999996</v>
      </c>
      <c r="D169">
        <v>3.0000000000000001E-3</v>
      </c>
      <c r="E169">
        <v>7264.3</v>
      </c>
      <c r="F169">
        <v>1715.76</v>
      </c>
      <c r="G169">
        <v>-143.12</v>
      </c>
    </row>
    <row r="170" spans="2:7" x14ac:dyDescent="0.3">
      <c r="B170">
        <v>14823.5</v>
      </c>
      <c r="C170">
        <v>90.391999999999996</v>
      </c>
      <c r="D170">
        <v>3.0000000000000001E-3</v>
      </c>
      <c r="E170">
        <v>7263.61</v>
      </c>
      <c r="F170">
        <v>1815.75</v>
      </c>
      <c r="G170">
        <v>-143.11000000000001</v>
      </c>
    </row>
    <row r="171" spans="2:7" x14ac:dyDescent="0.3">
      <c r="B171">
        <v>14857.75</v>
      </c>
      <c r="C171">
        <v>90.391999999999996</v>
      </c>
      <c r="D171">
        <v>3.0000000000000001E-3</v>
      </c>
      <c r="E171">
        <v>7263.38</v>
      </c>
      <c r="F171">
        <v>1850</v>
      </c>
      <c r="G171">
        <v>-143.11000000000001</v>
      </c>
    </row>
    <row r="172" spans="2:7" x14ac:dyDescent="0.3">
      <c r="B172">
        <v>14923.5</v>
      </c>
      <c r="C172">
        <v>90.376999999999995</v>
      </c>
      <c r="D172">
        <v>358.03100000000001</v>
      </c>
      <c r="E172">
        <v>7262.94</v>
      </c>
      <c r="F172">
        <v>1915.74</v>
      </c>
      <c r="G172">
        <v>-144.24</v>
      </c>
    </row>
    <row r="173" spans="2:7" x14ac:dyDescent="0.3">
      <c r="B173">
        <v>15023.5</v>
      </c>
      <c r="C173">
        <v>90.352999999999994</v>
      </c>
      <c r="D173">
        <v>355.03100000000001</v>
      </c>
      <c r="E173">
        <v>7262.3</v>
      </c>
      <c r="F173">
        <v>2015.54</v>
      </c>
      <c r="G173">
        <v>-150.29</v>
      </c>
    </row>
    <row r="174" spans="2:7" x14ac:dyDescent="0.3">
      <c r="B174">
        <v>15027.1</v>
      </c>
      <c r="C174">
        <v>90.352000000000004</v>
      </c>
      <c r="D174">
        <v>354.923</v>
      </c>
      <c r="E174">
        <v>7262.28</v>
      </c>
      <c r="F174">
        <v>2019.13</v>
      </c>
      <c r="G174">
        <v>-150.6</v>
      </c>
    </row>
    <row r="175" spans="2:7" x14ac:dyDescent="0.3">
      <c r="B175">
        <v>15123.5</v>
      </c>
      <c r="C175">
        <v>90.352000000000004</v>
      </c>
      <c r="D175">
        <v>354.923</v>
      </c>
      <c r="E175">
        <v>7261.69</v>
      </c>
      <c r="F175">
        <v>2115.15</v>
      </c>
      <c r="G175">
        <v>-159.13</v>
      </c>
    </row>
    <row r="176" spans="2:7" x14ac:dyDescent="0.3">
      <c r="B176">
        <v>15223.5</v>
      </c>
      <c r="C176">
        <v>90.352000000000004</v>
      </c>
      <c r="D176">
        <v>354.923</v>
      </c>
      <c r="E176">
        <v>7261.07</v>
      </c>
      <c r="F176">
        <v>2214.75</v>
      </c>
      <c r="G176">
        <v>-167.98</v>
      </c>
    </row>
    <row r="177" spans="2:7" x14ac:dyDescent="0.3">
      <c r="B177">
        <v>15323.5</v>
      </c>
      <c r="C177">
        <v>90.352000000000004</v>
      </c>
      <c r="D177">
        <v>354.923</v>
      </c>
      <c r="E177">
        <v>7260.46</v>
      </c>
      <c r="F177">
        <v>2314.36</v>
      </c>
      <c r="G177">
        <v>-176.83</v>
      </c>
    </row>
    <row r="178" spans="2:7" x14ac:dyDescent="0.3">
      <c r="B178">
        <v>15359.28</v>
      </c>
      <c r="C178">
        <v>90.352000000000004</v>
      </c>
      <c r="D178">
        <v>354.923</v>
      </c>
      <c r="E178">
        <v>7260.24</v>
      </c>
      <c r="F178">
        <v>2350</v>
      </c>
      <c r="G178">
        <v>-180</v>
      </c>
    </row>
    <row r="179" spans="2:7" x14ac:dyDescent="0.3">
      <c r="B179">
        <v>15423.5</v>
      </c>
      <c r="C179">
        <v>90.322999999999993</v>
      </c>
      <c r="D179">
        <v>356.84899999999999</v>
      </c>
      <c r="E179">
        <v>7259.86</v>
      </c>
      <c r="F179">
        <v>2414.0500000000002</v>
      </c>
      <c r="G179">
        <v>-184.61</v>
      </c>
    </row>
    <row r="180" spans="2:7" x14ac:dyDescent="0.3">
      <c r="B180">
        <v>15523.5</v>
      </c>
      <c r="C180">
        <v>90.278000000000006</v>
      </c>
      <c r="D180">
        <v>359.84899999999999</v>
      </c>
      <c r="E180">
        <v>7259.34</v>
      </c>
      <c r="F180">
        <v>2514</v>
      </c>
      <c r="G180">
        <v>-187.49</v>
      </c>
    </row>
    <row r="181" spans="2:7" x14ac:dyDescent="0.3">
      <c r="B181">
        <v>15623.5</v>
      </c>
      <c r="C181">
        <v>90.233000000000004</v>
      </c>
      <c r="D181">
        <v>2.8490000000000002</v>
      </c>
      <c r="E181">
        <v>7258.89</v>
      </c>
      <c r="F181">
        <v>2613.96</v>
      </c>
      <c r="G181">
        <v>-185.13</v>
      </c>
    </row>
    <row r="182" spans="2:7" x14ac:dyDescent="0.3">
      <c r="B182">
        <v>15674.51</v>
      </c>
      <c r="C182">
        <v>90.209000000000003</v>
      </c>
      <c r="D182">
        <v>4.3789999999999996</v>
      </c>
      <c r="E182">
        <v>7258.69</v>
      </c>
      <c r="F182">
        <v>2664.86</v>
      </c>
      <c r="G182">
        <v>-181.92</v>
      </c>
    </row>
    <row r="183" spans="2:7" x14ac:dyDescent="0.3">
      <c r="B183">
        <v>15723.5</v>
      </c>
      <c r="C183">
        <v>90.209000000000003</v>
      </c>
      <c r="D183">
        <v>4.3789999999999996</v>
      </c>
      <c r="E183">
        <v>7258.51</v>
      </c>
      <c r="F183">
        <v>2713.71</v>
      </c>
      <c r="G183">
        <v>-178.18</v>
      </c>
    </row>
    <row r="184" spans="2:7" x14ac:dyDescent="0.3">
      <c r="B184">
        <v>15823.5</v>
      </c>
      <c r="C184">
        <v>90.209000000000003</v>
      </c>
      <c r="D184">
        <v>4.3789999999999996</v>
      </c>
      <c r="E184">
        <v>7258.15</v>
      </c>
      <c r="F184">
        <v>2813.42</v>
      </c>
      <c r="G184">
        <v>-170.54</v>
      </c>
    </row>
    <row r="185" spans="2:7" x14ac:dyDescent="0.3">
      <c r="B185">
        <v>15923.5</v>
      </c>
      <c r="C185">
        <v>90.209000000000003</v>
      </c>
      <c r="D185">
        <v>4.3789999999999996</v>
      </c>
      <c r="E185">
        <v>7257.78</v>
      </c>
      <c r="F185">
        <v>2913.12</v>
      </c>
      <c r="G185">
        <v>-162.91</v>
      </c>
    </row>
    <row r="186" spans="2:7" x14ac:dyDescent="0.3">
      <c r="B186">
        <v>16023.5</v>
      </c>
      <c r="C186">
        <v>90.209000000000003</v>
      </c>
      <c r="D186">
        <v>4.3789999999999996</v>
      </c>
      <c r="E186">
        <v>7257.42</v>
      </c>
      <c r="F186">
        <v>3012.83</v>
      </c>
      <c r="G186">
        <v>-155.27000000000001</v>
      </c>
    </row>
    <row r="187" spans="2:7" x14ac:dyDescent="0.3">
      <c r="B187">
        <v>16110.92</v>
      </c>
      <c r="C187">
        <v>90.209000000000003</v>
      </c>
      <c r="D187">
        <v>4.3789999999999996</v>
      </c>
      <c r="E187">
        <v>7257.1</v>
      </c>
      <c r="F187">
        <v>3100</v>
      </c>
      <c r="G187">
        <v>-148.6</v>
      </c>
    </row>
    <row r="188" spans="2:7" x14ac:dyDescent="0.3">
      <c r="B188">
        <v>16123.5</v>
      </c>
      <c r="C188">
        <v>90.224000000000004</v>
      </c>
      <c r="D188">
        <v>4.0019999999999998</v>
      </c>
      <c r="E188">
        <v>7257.05</v>
      </c>
      <c r="F188">
        <v>3112.54</v>
      </c>
      <c r="G188">
        <v>-147.68</v>
      </c>
    </row>
    <row r="189" spans="2:7" x14ac:dyDescent="0.3">
      <c r="B189">
        <v>16223.5</v>
      </c>
      <c r="C189">
        <v>90.343000000000004</v>
      </c>
      <c r="D189">
        <v>1.004</v>
      </c>
      <c r="E189">
        <v>7256.56</v>
      </c>
      <c r="F189">
        <v>3212.43</v>
      </c>
      <c r="G189">
        <v>-143.31</v>
      </c>
    </row>
    <row r="190" spans="2:7" x14ac:dyDescent="0.3">
      <c r="B190">
        <v>16256.9</v>
      </c>
      <c r="C190">
        <v>90.382000000000005</v>
      </c>
      <c r="D190">
        <v>3.0000000000000001E-3</v>
      </c>
      <c r="E190">
        <v>7256.35</v>
      </c>
      <c r="F190">
        <v>3245.83</v>
      </c>
      <c r="G190">
        <v>-143.02000000000001</v>
      </c>
    </row>
    <row r="191" spans="2:7" x14ac:dyDescent="0.3">
      <c r="B191">
        <v>16323.5</v>
      </c>
      <c r="C191">
        <v>90.382000000000005</v>
      </c>
      <c r="D191">
        <v>3.0000000000000001E-3</v>
      </c>
      <c r="E191">
        <v>7255.9</v>
      </c>
      <c r="F191">
        <v>3312.43</v>
      </c>
      <c r="G191">
        <v>-143.02000000000001</v>
      </c>
    </row>
    <row r="192" spans="2:7" x14ac:dyDescent="0.3">
      <c r="B192">
        <v>16423.5</v>
      </c>
      <c r="C192">
        <v>90.382000000000005</v>
      </c>
      <c r="D192">
        <v>3.0000000000000001E-3</v>
      </c>
      <c r="E192">
        <v>7255.24</v>
      </c>
      <c r="F192">
        <v>3412.43</v>
      </c>
      <c r="G192">
        <v>-143.01</v>
      </c>
    </row>
    <row r="193" spans="2:7" x14ac:dyDescent="0.3">
      <c r="B193">
        <v>16523.5</v>
      </c>
      <c r="C193">
        <v>90.382000000000005</v>
      </c>
      <c r="D193">
        <v>3.0000000000000001E-3</v>
      </c>
      <c r="E193">
        <v>7254.57</v>
      </c>
      <c r="F193">
        <v>3512.43</v>
      </c>
      <c r="G193">
        <v>-143.01</v>
      </c>
    </row>
    <row r="194" spans="2:7" x14ac:dyDescent="0.3">
      <c r="B194">
        <v>16623.5</v>
      </c>
      <c r="C194">
        <v>90.382000000000005</v>
      </c>
      <c r="D194">
        <v>3.0000000000000001E-3</v>
      </c>
      <c r="E194">
        <v>7253.9</v>
      </c>
      <c r="F194">
        <v>3612.42</v>
      </c>
      <c r="G194">
        <v>-143</v>
      </c>
    </row>
    <row r="195" spans="2:7" x14ac:dyDescent="0.3">
      <c r="B195">
        <v>16723.5</v>
      </c>
      <c r="C195">
        <v>90.382000000000005</v>
      </c>
      <c r="D195">
        <v>3.0000000000000001E-3</v>
      </c>
      <c r="E195">
        <v>7253.23</v>
      </c>
      <c r="F195">
        <v>3712.42</v>
      </c>
      <c r="G195">
        <v>-143</v>
      </c>
    </row>
    <row r="196" spans="2:7" x14ac:dyDescent="0.3">
      <c r="B196">
        <v>16823.5</v>
      </c>
      <c r="C196">
        <v>90.382000000000005</v>
      </c>
      <c r="D196">
        <v>3.0000000000000001E-3</v>
      </c>
      <c r="E196">
        <v>7252.57</v>
      </c>
      <c r="F196">
        <v>3812.42</v>
      </c>
      <c r="G196">
        <v>-142.99</v>
      </c>
    </row>
    <row r="197" spans="2:7" x14ac:dyDescent="0.3">
      <c r="B197">
        <v>16923.5</v>
      </c>
      <c r="C197">
        <v>90.382000000000005</v>
      </c>
      <c r="D197">
        <v>3.0000000000000001E-3</v>
      </c>
      <c r="E197">
        <v>7251.9</v>
      </c>
      <c r="F197">
        <v>3912.42</v>
      </c>
      <c r="G197">
        <v>-142.99</v>
      </c>
    </row>
    <row r="198" spans="2:7" x14ac:dyDescent="0.3">
      <c r="B198">
        <v>17023.5</v>
      </c>
      <c r="C198">
        <v>90.382000000000005</v>
      </c>
      <c r="D198">
        <v>3.0000000000000001E-3</v>
      </c>
      <c r="E198">
        <v>7251.23</v>
      </c>
      <c r="F198">
        <v>4012.41</v>
      </c>
      <c r="G198">
        <v>-142.97999999999999</v>
      </c>
    </row>
    <row r="199" spans="2:7" x14ac:dyDescent="0.3">
      <c r="B199">
        <v>17123.5</v>
      </c>
      <c r="C199">
        <v>90.382000000000005</v>
      </c>
      <c r="D199">
        <v>3.0000000000000001E-3</v>
      </c>
      <c r="E199">
        <v>7250.57</v>
      </c>
      <c r="F199">
        <v>4112.41</v>
      </c>
      <c r="G199">
        <v>-142.97999999999999</v>
      </c>
    </row>
    <row r="200" spans="2:7" x14ac:dyDescent="0.3">
      <c r="B200">
        <v>17223.5</v>
      </c>
      <c r="C200">
        <v>90.382000000000005</v>
      </c>
      <c r="D200">
        <v>3.0000000000000001E-3</v>
      </c>
      <c r="E200">
        <v>7249.9</v>
      </c>
      <c r="F200">
        <v>4212.41</v>
      </c>
      <c r="G200">
        <v>-142.97999999999999</v>
      </c>
    </row>
    <row r="201" spans="2:7" x14ac:dyDescent="0.3">
      <c r="B201">
        <v>17323.5</v>
      </c>
      <c r="C201">
        <v>90.382000000000005</v>
      </c>
      <c r="D201">
        <v>3.0000000000000001E-3</v>
      </c>
      <c r="E201">
        <v>7249.23</v>
      </c>
      <c r="F201">
        <v>4312.41</v>
      </c>
      <c r="G201">
        <v>-142.97</v>
      </c>
    </row>
    <row r="202" spans="2:7" x14ac:dyDescent="0.3">
      <c r="B202">
        <v>17423.5</v>
      </c>
      <c r="C202">
        <v>90.382000000000005</v>
      </c>
      <c r="D202">
        <v>3.0000000000000001E-3</v>
      </c>
      <c r="E202">
        <v>7248.57</v>
      </c>
      <c r="F202">
        <v>4412.41</v>
      </c>
      <c r="G202">
        <v>-142.97</v>
      </c>
    </row>
    <row r="203" spans="2:7" x14ac:dyDescent="0.3">
      <c r="B203">
        <v>17523.5</v>
      </c>
      <c r="C203">
        <v>90.382000000000005</v>
      </c>
      <c r="D203">
        <v>3.0000000000000001E-3</v>
      </c>
      <c r="E203">
        <v>7247.9</v>
      </c>
      <c r="F203">
        <v>4512.3999999999996</v>
      </c>
      <c r="G203">
        <v>-142.96</v>
      </c>
    </row>
    <row r="204" spans="2:7" x14ac:dyDescent="0.3">
      <c r="B204">
        <v>17623.5</v>
      </c>
      <c r="C204">
        <v>90.382000000000005</v>
      </c>
      <c r="D204">
        <v>3.0000000000000001E-3</v>
      </c>
      <c r="E204">
        <v>7247.23</v>
      </c>
      <c r="F204">
        <v>4612.3999999999996</v>
      </c>
      <c r="G204">
        <v>-142.96</v>
      </c>
    </row>
    <row r="205" spans="2:7" x14ac:dyDescent="0.3">
      <c r="B205">
        <v>17723.5</v>
      </c>
      <c r="C205">
        <v>90.382000000000005</v>
      </c>
      <c r="D205">
        <v>3.0000000000000001E-3</v>
      </c>
      <c r="E205">
        <v>7246.57</v>
      </c>
      <c r="F205">
        <v>4712.3999999999996</v>
      </c>
      <c r="G205">
        <v>-142.94999999999999</v>
      </c>
    </row>
    <row r="206" spans="2:7" x14ac:dyDescent="0.3">
      <c r="B206">
        <v>17823.5</v>
      </c>
      <c r="C206">
        <v>90.382000000000005</v>
      </c>
      <c r="D206">
        <v>3.0000000000000001E-3</v>
      </c>
      <c r="E206">
        <v>7245.9</v>
      </c>
      <c r="F206">
        <v>4812.3999999999996</v>
      </c>
      <c r="G206">
        <v>-142.94999999999999</v>
      </c>
    </row>
    <row r="207" spans="2:7" x14ac:dyDescent="0.3">
      <c r="B207">
        <v>17923.5</v>
      </c>
      <c r="C207">
        <v>90.382000000000005</v>
      </c>
      <c r="D207">
        <v>3.0000000000000001E-3</v>
      </c>
      <c r="E207">
        <v>7245.23</v>
      </c>
      <c r="F207">
        <v>4912.3900000000003</v>
      </c>
      <c r="G207">
        <v>-142.94</v>
      </c>
    </row>
    <row r="208" spans="2:7" x14ac:dyDescent="0.3">
      <c r="B208">
        <v>18023.5</v>
      </c>
      <c r="C208">
        <v>90.382000000000005</v>
      </c>
      <c r="D208">
        <v>3.0000000000000001E-3</v>
      </c>
      <c r="E208">
        <v>7244.57</v>
      </c>
      <c r="F208">
        <v>5012.3900000000003</v>
      </c>
      <c r="G208">
        <v>-142.94</v>
      </c>
    </row>
    <row r="209" spans="2:7" x14ac:dyDescent="0.3">
      <c r="B209">
        <v>18123.5</v>
      </c>
      <c r="C209">
        <v>90.382000000000005</v>
      </c>
      <c r="D209">
        <v>3.0000000000000001E-3</v>
      </c>
      <c r="E209">
        <v>7243.9</v>
      </c>
      <c r="F209">
        <v>5112.3900000000003</v>
      </c>
      <c r="G209">
        <v>-142.93</v>
      </c>
    </row>
    <row r="210" spans="2:7" x14ac:dyDescent="0.3">
      <c r="B210">
        <v>18223.5</v>
      </c>
      <c r="C210">
        <v>90.382000000000005</v>
      </c>
      <c r="D210">
        <v>3.0000000000000001E-3</v>
      </c>
      <c r="E210">
        <v>7243.23</v>
      </c>
      <c r="F210">
        <v>5212.3900000000003</v>
      </c>
      <c r="G210">
        <v>-142.93</v>
      </c>
    </row>
    <row r="211" spans="2:7" x14ac:dyDescent="0.3">
      <c r="B211">
        <v>18323.5</v>
      </c>
      <c r="C211">
        <v>90.382000000000005</v>
      </c>
      <c r="D211">
        <v>3.0000000000000001E-3</v>
      </c>
      <c r="E211">
        <v>7242.56</v>
      </c>
      <c r="F211">
        <v>5312.39</v>
      </c>
      <c r="G211">
        <v>-142.91999999999999</v>
      </c>
    </row>
    <row r="212" spans="2:7" x14ac:dyDescent="0.3">
      <c r="B212">
        <v>18423.5</v>
      </c>
      <c r="C212">
        <v>90.382000000000005</v>
      </c>
      <c r="D212">
        <v>3.0000000000000001E-3</v>
      </c>
      <c r="E212">
        <v>7241.9</v>
      </c>
      <c r="F212">
        <v>5412.38</v>
      </c>
      <c r="G212">
        <v>-142.91999999999999</v>
      </c>
    </row>
    <row r="213" spans="2:7" x14ac:dyDescent="0.3">
      <c r="B213">
        <v>18523.5</v>
      </c>
      <c r="C213">
        <v>90.382000000000005</v>
      </c>
      <c r="D213">
        <v>3.0000000000000001E-3</v>
      </c>
      <c r="E213">
        <v>7241.23</v>
      </c>
      <c r="F213">
        <v>5512.38</v>
      </c>
      <c r="G213">
        <v>-142.91</v>
      </c>
    </row>
    <row r="214" spans="2:7" x14ac:dyDescent="0.3">
      <c r="B214">
        <v>18623.5</v>
      </c>
      <c r="C214">
        <v>90.382000000000005</v>
      </c>
      <c r="D214">
        <v>3.0000000000000001E-3</v>
      </c>
      <c r="E214">
        <v>7240.56</v>
      </c>
      <c r="F214">
        <v>5612.38</v>
      </c>
      <c r="G214">
        <v>-142.91</v>
      </c>
    </row>
    <row r="215" spans="2:7" x14ac:dyDescent="0.3">
      <c r="B215">
        <v>18723.5</v>
      </c>
      <c r="C215">
        <v>90.382000000000005</v>
      </c>
      <c r="D215">
        <v>3.0000000000000001E-3</v>
      </c>
      <c r="E215">
        <v>7239.9</v>
      </c>
      <c r="F215">
        <v>5712.38</v>
      </c>
      <c r="G215">
        <v>-142.9</v>
      </c>
    </row>
    <row r="216" spans="2:7" x14ac:dyDescent="0.3">
      <c r="B216">
        <v>18823.5</v>
      </c>
      <c r="C216">
        <v>90.382000000000005</v>
      </c>
      <c r="D216">
        <v>3.0000000000000001E-3</v>
      </c>
      <c r="E216">
        <v>7239.23</v>
      </c>
      <c r="F216">
        <v>5812.37</v>
      </c>
      <c r="G216">
        <v>-142.9</v>
      </c>
    </row>
    <row r="217" spans="2:7" x14ac:dyDescent="0.3">
      <c r="B217">
        <v>18858</v>
      </c>
      <c r="C217">
        <v>90.382000000000005</v>
      </c>
      <c r="D217">
        <v>3.0000000000000001E-3</v>
      </c>
      <c r="E217">
        <v>7239</v>
      </c>
      <c r="F217">
        <v>5846.87</v>
      </c>
      <c r="G217">
        <v>-142.9</v>
      </c>
    </row>
    <row r="218" spans="2:7" x14ac:dyDescent="0.3">
      <c r="B218" s="1"/>
      <c r="C218" s="1"/>
      <c r="D218" s="1"/>
      <c r="E218" s="1"/>
      <c r="F218" s="1"/>
      <c r="G218" s="1"/>
    </row>
    <row r="219" spans="2:7" x14ac:dyDescent="0.3">
      <c r="B219" s="1"/>
      <c r="C219" s="1"/>
      <c r="D219" s="1"/>
      <c r="E219" s="1"/>
      <c r="F219" s="1"/>
      <c r="G219" s="1"/>
    </row>
    <row r="220" spans="2:7" x14ac:dyDescent="0.3">
      <c r="B220" s="1"/>
      <c r="C220" s="1"/>
      <c r="D220" s="1"/>
      <c r="E220" s="1"/>
      <c r="F220" s="1"/>
      <c r="G220" s="1"/>
    </row>
    <row r="221" spans="2:7" x14ac:dyDescent="0.3">
      <c r="B221" s="1"/>
      <c r="C221" s="1"/>
      <c r="D221" s="1"/>
      <c r="E221" s="1"/>
      <c r="F221" s="1"/>
      <c r="G221" s="1"/>
    </row>
    <row r="222" spans="2:7" x14ac:dyDescent="0.3">
      <c r="B222" s="1"/>
      <c r="C222" s="1"/>
      <c r="D222" s="1"/>
      <c r="E222" s="1"/>
      <c r="F222" s="1"/>
      <c r="G222" s="1"/>
    </row>
    <row r="223" spans="2:7" x14ac:dyDescent="0.3">
      <c r="B223" s="1"/>
      <c r="C223" s="1"/>
      <c r="D223" s="1"/>
      <c r="E223" s="1"/>
      <c r="F223" s="1"/>
      <c r="G223" s="1"/>
    </row>
    <row r="224" spans="2:7" x14ac:dyDescent="0.3">
      <c r="B224" s="1"/>
      <c r="C224" s="1"/>
      <c r="D224" s="1"/>
      <c r="E224" s="1"/>
      <c r="F224" s="1"/>
      <c r="G224" s="1"/>
    </row>
    <row r="225" spans="2:7" x14ac:dyDescent="0.3">
      <c r="B225" s="1"/>
      <c r="C225" s="1"/>
      <c r="D225" s="1"/>
      <c r="E225" s="1"/>
      <c r="F225" s="1"/>
      <c r="G225" s="1"/>
    </row>
    <row r="226" spans="2:7" x14ac:dyDescent="0.3">
      <c r="B226" s="1"/>
      <c r="C226" s="1"/>
      <c r="D226" s="1"/>
      <c r="E226" s="1"/>
      <c r="F226" s="1"/>
      <c r="G226" s="1"/>
    </row>
    <row r="227" spans="2:7" x14ac:dyDescent="0.3">
      <c r="B227" s="1"/>
      <c r="C227" s="1"/>
      <c r="D227" s="1"/>
      <c r="E227" s="1"/>
      <c r="F227" s="1"/>
      <c r="G227" s="1"/>
    </row>
    <row r="228" spans="2:7" x14ac:dyDescent="0.3">
      <c r="B228" s="1"/>
      <c r="C228" s="1"/>
      <c r="D228" s="1"/>
      <c r="E228" s="1"/>
      <c r="F228" s="1"/>
      <c r="G228" s="1"/>
    </row>
    <row r="229" spans="2:7" x14ac:dyDescent="0.3">
      <c r="B229" s="1"/>
      <c r="C229" s="1"/>
      <c r="D229" s="1"/>
      <c r="E229" s="1"/>
      <c r="F229" s="1"/>
      <c r="G229" s="1"/>
    </row>
    <row r="230" spans="2:7" x14ac:dyDescent="0.3">
      <c r="B230" s="1"/>
      <c r="C230" s="1"/>
      <c r="D230" s="1"/>
      <c r="E230" s="1"/>
      <c r="F230" s="1"/>
      <c r="G230" s="1"/>
    </row>
    <row r="231" spans="2:7" x14ac:dyDescent="0.3">
      <c r="B231" s="1"/>
      <c r="C231" s="1"/>
      <c r="D231" s="1"/>
      <c r="E231" s="1"/>
      <c r="F231" s="1"/>
      <c r="G231" s="1"/>
    </row>
    <row r="232" spans="2:7" x14ac:dyDescent="0.3">
      <c r="B232" s="1"/>
      <c r="C232" s="1"/>
      <c r="D232" s="1"/>
      <c r="E232" s="1"/>
      <c r="F232" s="1"/>
      <c r="G232" s="1"/>
    </row>
    <row r="233" spans="2:7" x14ac:dyDescent="0.3">
      <c r="B233" s="1"/>
      <c r="C233" s="1"/>
      <c r="D233" s="1"/>
      <c r="E233" s="1"/>
      <c r="F233" s="1"/>
      <c r="G233" s="1"/>
    </row>
    <row r="234" spans="2:7" x14ac:dyDescent="0.3">
      <c r="B234" s="1"/>
      <c r="C234" s="1"/>
      <c r="D234" s="1"/>
      <c r="E234" s="1"/>
      <c r="F234" s="1"/>
      <c r="G234" s="1"/>
    </row>
    <row r="235" spans="2:7" x14ac:dyDescent="0.3">
      <c r="B235" s="1"/>
      <c r="C235" s="1"/>
      <c r="D235" s="1"/>
      <c r="E235" s="1"/>
      <c r="F235" s="1"/>
      <c r="G235" s="1"/>
    </row>
    <row r="236" spans="2:7" x14ac:dyDescent="0.3">
      <c r="B236" s="1"/>
      <c r="C236" s="1"/>
      <c r="D236" s="1"/>
      <c r="E236" s="1"/>
      <c r="F236" s="1"/>
      <c r="G236" s="1"/>
    </row>
    <row r="237" spans="2:7" x14ac:dyDescent="0.3">
      <c r="B237" s="1"/>
      <c r="C237" s="1"/>
      <c r="D237" s="1"/>
      <c r="E237" s="1"/>
      <c r="F237" s="1"/>
      <c r="G237" s="1"/>
    </row>
    <row r="238" spans="2:7" x14ac:dyDescent="0.3">
      <c r="B238" s="1"/>
      <c r="C238" s="1"/>
      <c r="D238" s="1"/>
      <c r="E238" s="1"/>
      <c r="F238" s="1"/>
      <c r="G238" s="1"/>
    </row>
    <row r="239" spans="2:7" x14ac:dyDescent="0.3">
      <c r="B239" s="1"/>
      <c r="C239" s="1"/>
      <c r="D239" s="1"/>
      <c r="E239" s="1"/>
      <c r="F239" s="1"/>
      <c r="G239" s="1"/>
    </row>
    <row r="240" spans="2:7" x14ac:dyDescent="0.3">
      <c r="B240" s="1"/>
      <c r="C240" s="1"/>
      <c r="D240" s="1"/>
      <c r="E240" s="1"/>
      <c r="F240" s="1"/>
      <c r="G240" s="1"/>
    </row>
    <row r="241" spans="2:7" x14ac:dyDescent="0.3">
      <c r="B241" s="1"/>
      <c r="C241" s="1"/>
      <c r="D241" s="1"/>
      <c r="E241" s="1"/>
      <c r="F241" s="1"/>
      <c r="G241" s="1"/>
    </row>
    <row r="242" spans="2:7" x14ac:dyDescent="0.3">
      <c r="B242" s="1"/>
      <c r="C242" s="1"/>
      <c r="D242" s="1"/>
      <c r="E242" s="1"/>
      <c r="F242" s="1"/>
      <c r="G242" s="1"/>
    </row>
    <row r="243" spans="2:7" x14ac:dyDescent="0.3">
      <c r="B243" s="1"/>
      <c r="C243" s="1"/>
      <c r="D243" s="1"/>
      <c r="E243" s="1"/>
      <c r="F243" s="1"/>
      <c r="G243" s="1"/>
    </row>
    <row r="244" spans="2:7" x14ac:dyDescent="0.3">
      <c r="B244" s="1"/>
      <c r="C244" s="1"/>
      <c r="D244" s="1"/>
      <c r="E244" s="1"/>
      <c r="F244" s="1"/>
      <c r="G244" s="1"/>
    </row>
    <row r="245" spans="2:7" x14ac:dyDescent="0.3">
      <c r="B245" s="1"/>
      <c r="C245" s="1"/>
      <c r="D245" s="1"/>
      <c r="E245" s="1"/>
      <c r="F245" s="1"/>
      <c r="G245" s="1"/>
    </row>
    <row r="246" spans="2:7" x14ac:dyDescent="0.3">
      <c r="B246" s="1"/>
      <c r="C246" s="1"/>
      <c r="D246" s="1"/>
      <c r="E246" s="1"/>
      <c r="F246" s="1"/>
      <c r="G246" s="1"/>
    </row>
    <row r="247" spans="2:7" x14ac:dyDescent="0.3">
      <c r="B247" s="1"/>
      <c r="C247" s="1"/>
      <c r="D247" s="1"/>
      <c r="E247" s="1"/>
      <c r="F247" s="1"/>
      <c r="G247" s="1"/>
    </row>
    <row r="248" spans="2:7" x14ac:dyDescent="0.3">
      <c r="B248" s="1"/>
      <c r="C248" s="1"/>
      <c r="D248" s="1"/>
      <c r="E248" s="1"/>
      <c r="F248" s="1"/>
      <c r="G248" s="1"/>
    </row>
    <row r="249" spans="2:7" x14ac:dyDescent="0.3">
      <c r="B249" s="1"/>
      <c r="C249" s="1"/>
      <c r="D249" s="1"/>
      <c r="E249" s="1"/>
      <c r="F249" s="1"/>
      <c r="G249" s="1"/>
    </row>
    <row r="250" spans="2:7" x14ac:dyDescent="0.3">
      <c r="B250" s="1"/>
      <c r="C250" s="1"/>
      <c r="D250" s="1"/>
      <c r="E250" s="1"/>
      <c r="F250" s="1"/>
      <c r="G250" s="1"/>
    </row>
    <row r="251" spans="2:7" x14ac:dyDescent="0.3">
      <c r="B251" s="1"/>
      <c r="C251" s="1"/>
      <c r="D251" s="1"/>
      <c r="E251" s="1"/>
      <c r="F251" s="1"/>
      <c r="G251" s="1"/>
    </row>
    <row r="252" spans="2:7" x14ac:dyDescent="0.3">
      <c r="B252" s="1"/>
      <c r="C252" s="1"/>
      <c r="D252" s="1"/>
      <c r="E252" s="1"/>
      <c r="F252" s="1"/>
      <c r="G252" s="1"/>
    </row>
    <row r="253" spans="2:7" x14ac:dyDescent="0.3">
      <c r="B253" s="1"/>
      <c r="C253" s="1"/>
      <c r="D253" s="1"/>
      <c r="E253" s="1"/>
      <c r="F253" s="1"/>
      <c r="G253" s="1"/>
    </row>
    <row r="254" spans="2:7" x14ac:dyDescent="0.3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0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3">
      <c r="A2" s="11"/>
      <c r="B2">
        <v>2</v>
      </c>
      <c r="D2">
        <v>0</v>
      </c>
      <c r="F2">
        <v>4</v>
      </c>
    </row>
    <row r="3" spans="1:6" x14ac:dyDescent="0.3">
      <c r="A3" s="11" t="s">
        <v>26</v>
      </c>
      <c r="C3" t="s">
        <v>15</v>
      </c>
      <c r="E3" t="s">
        <v>28</v>
      </c>
    </row>
    <row r="4" spans="1:6" x14ac:dyDescent="0.3">
      <c r="A4" s="11" t="s">
        <v>25</v>
      </c>
      <c r="C4" t="s">
        <v>16</v>
      </c>
      <c r="E4" t="s">
        <v>29</v>
      </c>
    </row>
    <row r="5" spans="1:6" x14ac:dyDescent="0.3">
      <c r="C5" t="s">
        <v>17</v>
      </c>
      <c r="E5" t="s">
        <v>30</v>
      </c>
    </row>
    <row r="6" spans="1:6" x14ac:dyDescent="0.3">
      <c r="C6" t="s">
        <v>18</v>
      </c>
    </row>
    <row r="7" spans="1:6" x14ac:dyDescent="0.3">
      <c r="C7" t="s">
        <v>19</v>
      </c>
    </row>
    <row r="8" spans="1:6" x14ac:dyDescent="0.3">
      <c r="C8" t="s">
        <v>20</v>
      </c>
    </row>
    <row r="9" spans="1:6" x14ac:dyDescent="0.3">
      <c r="C9" t="s">
        <v>21</v>
      </c>
    </row>
    <row r="10" spans="1:6" x14ac:dyDescent="0.3">
      <c r="C10" t="s">
        <v>22</v>
      </c>
    </row>
    <row r="11" spans="1:6" x14ac:dyDescent="0.3">
      <c r="C11" t="s">
        <v>24</v>
      </c>
    </row>
    <row r="12" spans="1:6" x14ac:dyDescent="0.3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2023-10-31T16:47:51Z</dcterms:modified>
</cp:coreProperties>
</file>