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<sst xmlns="http://schemas.openxmlformats.org/spreadsheetml/2006/main" count="96" uniqueCount="91">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</sst>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5"/>
  <sheetViews>
    <sheetView tabSelected="1" zoomScaleNormal="100" zoomScaleSheetLayoutView="100" workbookViewId="0">
      <selection activeCell="N12" sqref="N12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.75" thickBot="1" x14ac:dyDescent="0.3">
      <c r="A5" s="5">
        <v>10456</v>
      </c>
      <c r="B5">
        <v>250</v>
      </c>
      <c r="C5">
        <v>0</v>
      </c>
      <c r="D5">
        <v>0</v>
      </c>
      <c r="E5">
        <v>250</v>
      </c>
      <c r="F5">
        <v>0</v>
      </c>
      <c r="G5">
        <v>0</v>
      </c>
      <c r="K5" t="s">
        <v>59</v>
      </c>
    </row>
    <row r="6" spans="1:11" ht="15.75" thickBot="1" x14ac:dyDescent="0.3">
      <c r="A6" s="2" t="s">
        <v>9</v>
      </c>
      <c r="B6">
        <v>300</v>
      </c>
      <c r="C6">
        <v>1.5</v>
      </c>
      <c r="D6">
        <v>65</v>
      </c>
      <c r="E6">
        <v>299.99400000000003</v>
      </c>
      <c r="F6">
        <v>0.27700000000000002</v>
      </c>
      <c r="G6">
        <v>0.59299999999999997</v>
      </c>
      <c r="K6" t="s">
        <v>60</v>
      </c>
    </row>
    <row r="7" spans="1:11" ht="15.75" thickBot="1" x14ac:dyDescent="0.3">
      <c r="A7" s="14" t="s">
        <v>78</v>
      </c>
      <c r="B7">
        <v>400</v>
      </c>
      <c r="C7">
        <v>4.5</v>
      </c>
      <c r="D7">
        <v>65</v>
      </c>
      <c r="E7">
        <v>399.846</v>
      </c>
      <c r="F7">
        <v>2.488</v>
      </c>
      <c r="G7">
        <v>5.3360000000000003</v>
      </c>
      <c r="K7" t="s">
        <v>61</v>
      </c>
    </row>
    <row r="8" spans="1:11" ht="15.75" thickBot="1" x14ac:dyDescent="0.3">
      <c r="A8" s="2" t="s">
        <v>12</v>
      </c>
      <c r="B8">
        <v>416.66699999999997</v>
      </c>
      <c r="C8">
        <v>5</v>
      </c>
      <c r="D8">
        <v>65</v>
      </c>
      <c r="E8">
        <v>416.45499999999998</v>
      </c>
      <c r="F8">
        <v>3.0710000000000002</v>
      </c>
      <c r="G8">
        <v>6.5869999999999997</v>
      </c>
      <c r="K8" t="s">
        <v>62</v>
      </c>
    </row>
    <row r="9" spans="1:11" ht="15.75" thickBot="1" x14ac:dyDescent="0.3">
      <c r="A9" s="13"/>
      <c r="B9">
        <v>500</v>
      </c>
      <c r="C9">
        <v>7.399</v>
      </c>
      <c r="D9">
        <v>71.641999999999996</v>
      </c>
      <c r="E9">
        <v>499.29599999999999</v>
      </c>
      <c r="F9">
        <v>6.2969999999999997</v>
      </c>
      <c r="G9">
        <v>14.972</v>
      </c>
      <c r="K9" t="s">
        <v>63</v>
      </c>
    </row>
    <row r="10" spans="1:11" ht="15.75" thickBot="1" x14ac:dyDescent="0.3">
      <c r="A10" s="3" t="s">
        <v>11</v>
      </c>
      <c r="B10">
        <v>600</v>
      </c>
      <c r="C10">
        <v>10.340999999999999</v>
      </c>
      <c r="D10">
        <v>75.504999999999995</v>
      </c>
      <c r="E10">
        <v>598.09</v>
      </c>
      <c r="F10">
        <v>10.571999999999999</v>
      </c>
      <c r="G10">
        <v>29.776</v>
      </c>
      <c r="K10" t="s">
        <v>64</v>
      </c>
    </row>
    <row r="11" spans="1:11" ht="15.75" thickBot="1" x14ac:dyDescent="0.3">
      <c r="A11" s="5" t="s">
        <v>55</v>
      </c>
      <c r="B11">
        <v>700</v>
      </c>
      <c r="C11">
        <v>13.308999999999999</v>
      </c>
      <c r="D11">
        <v>77.665999999999997</v>
      </c>
      <c r="E11">
        <v>695.95799999999997</v>
      </c>
      <c r="F11">
        <v>15.278</v>
      </c>
      <c r="G11">
        <v>49.713999999999999</v>
      </c>
      <c r="K11" t="s">
        <v>65</v>
      </c>
    </row>
    <row r="12" spans="1:11" ht="15.75" thickBot="1" x14ac:dyDescent="0.3">
      <c r="A12" s="3" t="s">
        <v>10</v>
      </c>
      <c r="B12">
        <v>726.27499999999998</v>
      </c>
      <c r="C12">
        <v>14.090999999999999</v>
      </c>
      <c r="D12">
        <v>78.084000000000003</v>
      </c>
      <c r="E12">
        <v>721.48500000000001</v>
      </c>
      <c r="F12">
        <v>16.585000000000001</v>
      </c>
      <c r="G12">
        <v>55.798000000000002</v>
      </c>
      <c r="K12" t="s">
        <v>66</v>
      </c>
    </row>
    <row r="13" spans="1:11" ht="15.75" thickBot="1" x14ac:dyDescent="0.3">
      <c r="A13" s="6" t="s">
        <v>33</v>
      </c>
      <c r="B13">
        <v>800</v>
      </c>
      <c r="C13">
        <v>14.090999999999999</v>
      </c>
      <c r="D13">
        <v>78.084000000000003</v>
      </c>
      <c r="E13">
        <v>792.99199999999996</v>
      </c>
      <c r="F13">
        <v>20.291</v>
      </c>
      <c r="G13">
        <v>73.36</v>
      </c>
      <c r="K13" t="s">
        <v>67</v>
      </c>
    </row>
    <row r="14" spans="1:11" ht="15.75" thickBot="1" x14ac:dyDescent="0.3">
      <c r="A14" s="3" t="s">
        <v>29</v>
      </c>
      <c r="B14">
        <v>900</v>
      </c>
      <c r="C14">
        <v>14.090999999999999</v>
      </c>
      <c r="D14">
        <v>78.084000000000003</v>
      </c>
      <c r="E14">
        <v>889.98299999999995</v>
      </c>
      <c r="F14">
        <v>25.317</v>
      </c>
      <c r="G14">
        <v>97.180999999999997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>
        <v>1000</v>
      </c>
      <c r="C15">
        <v>14.090999999999999</v>
      </c>
      <c r="D15">
        <v>78.084000000000003</v>
      </c>
      <c r="E15">
        <v>986.97400000000005</v>
      </c>
      <c r="F15">
        <v>30.344000000000001</v>
      </c>
      <c r="G15">
        <v>121.002</v>
      </c>
      <c r="K15" t="s">
        <v>69</v>
      </c>
    </row>
    <row r="16" spans="1:11" ht="15.75" thickBot="1" x14ac:dyDescent="0.3">
      <c r="A16" s="3" t="s">
        <v>13</v>
      </c>
      <c r="B16">
        <v>1100</v>
      </c>
      <c r="C16">
        <v>14.090999999999999</v>
      </c>
      <c r="D16">
        <v>78.084000000000003</v>
      </c>
      <c r="E16">
        <v>1083.9649999999999</v>
      </c>
      <c r="F16">
        <v>35.371000000000002</v>
      </c>
      <c r="G16">
        <v>144.82300000000001</v>
      </c>
      <c r="K16" t="s">
        <v>70</v>
      </c>
    </row>
    <row r="17" spans="1:11" ht="15.75" thickBot="1" x14ac:dyDescent="0.3">
      <c r="A17" t="str">
        <f>INDEX(Lookup!A2:A4,Lookup!B2)</f>
        <v>True</v>
      </c>
      <c r="B17">
        <v>1200</v>
      </c>
      <c r="C17">
        <v>14.090999999999999</v>
      </c>
      <c r="D17">
        <v>78.084000000000003</v>
      </c>
      <c r="E17">
        <v>1180.9570000000001</v>
      </c>
      <c r="F17">
        <v>40.398000000000003</v>
      </c>
      <c r="G17">
        <v>168.64400000000001</v>
      </c>
      <c r="K17" t="s">
        <v>71</v>
      </c>
    </row>
    <row r="18" spans="1:11" ht="15.75" thickBot="1" x14ac:dyDescent="0.3">
      <c r="A18" s="3" t="s">
        <v>15</v>
      </c>
      <c r="B18">
        <v>1300</v>
      </c>
      <c r="C18">
        <v>14.090999999999999</v>
      </c>
      <c r="D18">
        <v>78.084000000000003</v>
      </c>
      <c r="E18">
        <v>1277.9480000000001</v>
      </c>
      <c r="F18">
        <v>45.423999999999999</v>
      </c>
      <c r="G18">
        <v>192.465</v>
      </c>
      <c r="K18" t="s">
        <v>72</v>
      </c>
    </row>
    <row r="19" spans="1:11" x14ac:dyDescent="0.25">
      <c r="A19" t="e">
        <f>INDEX(Lookup!C2:C12,Lookup!D2)</f>
        <v>#VALUE!</v>
      </c>
      <c r="B19">
        <v>1400</v>
      </c>
      <c r="C19">
        <v>14.090999999999999</v>
      </c>
      <c r="D19">
        <v>78.084000000000003</v>
      </c>
      <c r="E19">
        <v>1374.9390000000001</v>
      </c>
      <c r="F19">
        <v>50.451000000000001</v>
      </c>
      <c r="G19">
        <v>216.286</v>
      </c>
      <c r="K19" t="s">
        <v>73</v>
      </c>
    </row>
    <row r="20" spans="1:11" x14ac:dyDescent="0.25">
      <c r="B20">
        <v>1500</v>
      </c>
      <c r="C20">
        <v>14.090999999999999</v>
      </c>
      <c r="D20">
        <v>78.084000000000003</v>
      </c>
      <c r="E20">
        <v>1471.93</v>
      </c>
      <c r="F20">
        <v>55.478000000000002</v>
      </c>
      <c r="G20">
        <v>240.107</v>
      </c>
      <c r="K20" t="s">
        <v>74</v>
      </c>
    </row>
    <row r="21" spans="1:11" x14ac:dyDescent="0.25">
      <c r="B21">
        <v>1600</v>
      </c>
      <c r="C21">
        <v>14.090999999999999</v>
      </c>
      <c r="D21">
        <v>78.084000000000003</v>
      </c>
      <c r="E21">
        <v>1568.921</v>
      </c>
      <c r="F21">
        <v>60.505000000000003</v>
      </c>
      <c r="G21">
        <v>263.928</v>
      </c>
      <c r="K21" t="s">
        <v>75</v>
      </c>
    </row>
    <row r="22" spans="1:11" x14ac:dyDescent="0.25">
      <c r="B22">
        <v>1700</v>
      </c>
      <c r="C22">
        <v>14.090999999999999</v>
      </c>
      <c r="D22">
        <v>78.084000000000003</v>
      </c>
      <c r="E22">
        <v>1665.913</v>
      </c>
      <c r="F22">
        <v>65.531000000000006</v>
      </c>
      <c r="G22">
        <v>287.74900000000002</v>
      </c>
      <c r="K22" t="s">
        <v>76</v>
      </c>
    </row>
    <row r="23" spans="1:11" x14ac:dyDescent="0.25">
      <c r="B23">
        <v>1800</v>
      </c>
      <c r="C23">
        <v>14.090999999999999</v>
      </c>
      <c r="D23">
        <v>78.084000000000003</v>
      </c>
      <c r="E23">
        <v>1762.904</v>
      </c>
      <c r="F23">
        <v>70.558000000000007</v>
      </c>
      <c r="G23">
        <v>311.57</v>
      </c>
      <c r="K23" t="s">
        <v>77</v>
      </c>
    </row>
    <row r="24" spans="1:11" x14ac:dyDescent="0.25">
      <c r="B24">
        <v>1900</v>
      </c>
      <c r="C24">
        <v>14.090999999999999</v>
      </c>
      <c r="D24">
        <v>78.084000000000003</v>
      </c>
      <c r="E24">
        <v>1859.895</v>
      </c>
      <c r="F24">
        <v>75.584999999999994</v>
      </c>
      <c r="G24">
        <v>335.39100000000002</v>
      </c>
      <c r="K24" t="s">
        <v>78</v>
      </c>
    </row>
    <row r="25" spans="1:11" x14ac:dyDescent="0.25">
      <c r="B25">
        <v>2000</v>
      </c>
      <c r="C25">
        <v>14.090999999999999</v>
      </c>
      <c r="D25">
        <v>78.084000000000003</v>
      </c>
      <c r="E25">
        <v>1956.886</v>
      </c>
      <c r="F25">
        <v>80.611000000000004</v>
      </c>
      <c r="G25">
        <v>359.21199999999999</v>
      </c>
      <c r="K25" t="s">
        <v>79</v>
      </c>
    </row>
    <row r="26" spans="1:11" x14ac:dyDescent="0.25">
      <c r="B26">
        <v>2100</v>
      </c>
      <c r="C26">
        <v>14.090999999999999</v>
      </c>
      <c r="D26">
        <v>78.084000000000003</v>
      </c>
      <c r="E26">
        <v>2053.877</v>
      </c>
      <c r="F26">
        <v>85.638000000000005</v>
      </c>
      <c r="G26">
        <v>383.03300000000002</v>
      </c>
      <c r="K26" t="s">
        <v>80</v>
      </c>
    </row>
    <row r="27" spans="1:11" x14ac:dyDescent="0.25">
      <c r="B27">
        <v>2200</v>
      </c>
      <c r="C27">
        <v>14.090999999999999</v>
      </c>
      <c r="D27">
        <v>78.084000000000003</v>
      </c>
      <c r="E27">
        <v>2150.8690000000001</v>
      </c>
      <c r="F27">
        <v>90.665000000000006</v>
      </c>
      <c r="G27">
        <v>406.85399999999998</v>
      </c>
      <c r="K27" t="s">
        <v>81</v>
      </c>
    </row>
    <row r="28" spans="1:11" x14ac:dyDescent="0.25">
      <c r="B28">
        <v>2300</v>
      </c>
      <c r="C28">
        <v>14.090999999999999</v>
      </c>
      <c r="D28">
        <v>78.084000000000003</v>
      </c>
      <c r="E28">
        <v>2247.86</v>
      </c>
      <c r="F28">
        <v>95.691999999999993</v>
      </c>
      <c r="G28">
        <v>430.67500000000001</v>
      </c>
      <c r="K28" t="s">
        <v>82</v>
      </c>
    </row>
    <row r="29" spans="1:11" x14ac:dyDescent="0.25">
      <c r="B29">
        <v>2400</v>
      </c>
      <c r="C29">
        <v>14.090999999999999</v>
      </c>
      <c r="D29">
        <v>78.084000000000003</v>
      </c>
      <c r="E29">
        <v>2344.8510000000001</v>
      </c>
      <c r="F29">
        <v>100.718</v>
      </c>
      <c r="G29">
        <v>454.49599999999998</v>
      </c>
      <c r="K29" t="s">
        <v>83</v>
      </c>
    </row>
    <row r="30" spans="1:11" x14ac:dyDescent="0.25">
      <c r="B30">
        <v>2500</v>
      </c>
      <c r="C30">
        <v>14.090999999999999</v>
      </c>
      <c r="D30">
        <v>78.084000000000003</v>
      </c>
      <c r="E30">
        <v>2441.8420000000001</v>
      </c>
      <c r="F30">
        <v>105.745</v>
      </c>
      <c r="G30">
        <v>478.31700000000001</v>
      </c>
      <c r="K30" t="s">
        <v>84</v>
      </c>
    </row>
    <row r="31" spans="1:11" x14ac:dyDescent="0.25">
      <c r="B31">
        <v>2600</v>
      </c>
      <c r="C31">
        <v>14.090999999999999</v>
      </c>
      <c r="D31">
        <v>78.084000000000003</v>
      </c>
      <c r="E31">
        <v>2538.8330000000001</v>
      </c>
      <c r="F31">
        <v>110.77200000000001</v>
      </c>
      <c r="G31">
        <v>502.13799999999998</v>
      </c>
      <c r="K31" t="s">
        <v>85</v>
      </c>
    </row>
    <row r="32" spans="1:11" x14ac:dyDescent="0.25">
      <c r="B32">
        <v>2700</v>
      </c>
      <c r="C32">
        <v>14.090999999999999</v>
      </c>
      <c r="D32">
        <v>78.084000000000003</v>
      </c>
      <c r="E32">
        <v>2635.8249999999998</v>
      </c>
      <c r="F32">
        <v>115.79900000000001</v>
      </c>
      <c r="G32">
        <v>525.95899999999995</v>
      </c>
      <c r="K32" t="s">
        <v>86</v>
      </c>
    </row>
    <row r="33" spans="2:11" x14ac:dyDescent="0.25">
      <c r="B33">
        <v>2800</v>
      </c>
      <c r="C33">
        <v>14.090999999999999</v>
      </c>
      <c r="D33">
        <v>78.084000000000003</v>
      </c>
      <c r="E33">
        <v>2732.8159999999998</v>
      </c>
      <c r="F33">
        <v>120.825</v>
      </c>
      <c r="G33">
        <v>549.78</v>
      </c>
      <c r="K33" t="s">
        <v>87</v>
      </c>
    </row>
    <row r="34" spans="2:11" x14ac:dyDescent="0.25">
      <c r="B34">
        <v>2900</v>
      </c>
      <c r="C34">
        <v>14.090999999999999</v>
      </c>
      <c r="D34">
        <v>78.084000000000003</v>
      </c>
      <c r="E34">
        <v>2829.8069999999998</v>
      </c>
      <c r="F34">
        <v>125.852</v>
      </c>
      <c r="G34">
        <v>573.601</v>
      </c>
      <c r="K34" t="s">
        <v>88</v>
      </c>
    </row>
    <row r="35" spans="2:11" x14ac:dyDescent="0.25">
      <c r="B35">
        <v>3000</v>
      </c>
      <c r="C35">
        <v>14.090999999999999</v>
      </c>
      <c r="D35">
        <v>78.084000000000003</v>
      </c>
      <c r="E35">
        <v>2926.7979999999998</v>
      </c>
      <c r="F35">
        <v>130.87899999999999</v>
      </c>
      <c r="G35">
        <v>597.42200000000003</v>
      </c>
      <c r="K35" t="s">
        <v>89</v>
      </c>
    </row>
    <row r="36" spans="2:11" x14ac:dyDescent="0.25">
      <c r="B36">
        <v>3100</v>
      </c>
      <c r="C36">
        <v>14.090999999999999</v>
      </c>
      <c r="D36">
        <v>78.084000000000003</v>
      </c>
      <c r="E36">
        <v>3023.7890000000002</v>
      </c>
      <c r="F36">
        <v>135.90600000000001</v>
      </c>
      <c r="G36">
        <v>621.24300000000005</v>
      </c>
      <c r="K36" t="s">
        <v>90</v>
      </c>
    </row>
    <row r="37" spans="2:11" x14ac:dyDescent="0.25">
      <c r="B37">
        <v>3200</v>
      </c>
      <c r="C37">
        <v>14.090999999999999</v>
      </c>
      <c r="D37">
        <v>78.084000000000003</v>
      </c>
      <c r="E37">
        <v>3120.78</v>
      </c>
      <c r="F37">
        <v>140.93199999999999</v>
      </c>
      <c r="G37">
        <v>645.06399999999996</v>
      </c>
    </row>
    <row r="38" spans="2:11" x14ac:dyDescent="0.25">
      <c r="B38">
        <v>3300</v>
      </c>
      <c r="C38">
        <v>14.090999999999999</v>
      </c>
      <c r="D38">
        <v>78.084000000000003</v>
      </c>
      <c r="E38">
        <v>3217.7719999999999</v>
      </c>
      <c r="F38">
        <v>145.959</v>
      </c>
      <c r="G38">
        <v>668.88499999999999</v>
      </c>
    </row>
    <row r="39" spans="2:11" x14ac:dyDescent="0.25">
      <c r="B39">
        <v>3400</v>
      </c>
      <c r="C39">
        <v>14.090999999999999</v>
      </c>
      <c r="D39">
        <v>78.084000000000003</v>
      </c>
      <c r="E39">
        <v>3314.7629999999999</v>
      </c>
      <c r="F39">
        <v>150.98599999999999</v>
      </c>
      <c r="G39">
        <v>692.70600000000002</v>
      </c>
    </row>
    <row r="40" spans="2:11" x14ac:dyDescent="0.25">
      <c r="B40">
        <v>3500</v>
      </c>
      <c r="C40">
        <v>14.090999999999999</v>
      </c>
      <c r="D40">
        <v>78.084000000000003</v>
      </c>
      <c r="E40">
        <v>3411.7539999999999</v>
      </c>
      <c r="F40">
        <v>156.01300000000001</v>
      </c>
      <c r="G40">
        <v>716.52700000000004</v>
      </c>
    </row>
    <row r="41" spans="2:11" x14ac:dyDescent="0.25">
      <c r="B41">
        <v>3600</v>
      </c>
      <c r="C41">
        <v>14.090999999999999</v>
      </c>
      <c r="D41">
        <v>78.084000000000003</v>
      </c>
      <c r="E41">
        <v>3508.7449999999999</v>
      </c>
      <c r="F41">
        <v>161.03899999999999</v>
      </c>
      <c r="G41">
        <v>740.34799999999996</v>
      </c>
    </row>
    <row r="42" spans="2:11" x14ac:dyDescent="0.25">
      <c r="B42">
        <v>3700</v>
      </c>
      <c r="C42">
        <v>14.090999999999999</v>
      </c>
      <c r="D42">
        <v>78.084000000000003</v>
      </c>
      <c r="E42">
        <v>3605.7359999999999</v>
      </c>
      <c r="F42">
        <v>166.066</v>
      </c>
      <c r="G42">
        <v>764.16899999999998</v>
      </c>
    </row>
    <row r="43" spans="2:11" x14ac:dyDescent="0.25">
      <c r="B43">
        <v>3800</v>
      </c>
      <c r="C43">
        <v>14.090999999999999</v>
      </c>
      <c r="D43">
        <v>78.084000000000003</v>
      </c>
      <c r="E43">
        <v>3702.7280000000001</v>
      </c>
      <c r="F43">
        <v>171.09299999999999</v>
      </c>
      <c r="G43">
        <v>787.99</v>
      </c>
    </row>
    <row r="44" spans="2:11" x14ac:dyDescent="0.25">
      <c r="B44">
        <v>3900</v>
      </c>
      <c r="C44">
        <v>14.090999999999999</v>
      </c>
      <c r="D44">
        <v>78.084000000000003</v>
      </c>
      <c r="E44">
        <v>3799.7190000000001</v>
      </c>
      <c r="F44">
        <v>176.12</v>
      </c>
      <c r="G44">
        <v>811.81100000000004</v>
      </c>
    </row>
    <row r="45" spans="2:11" x14ac:dyDescent="0.25">
      <c r="B45">
        <v>4000</v>
      </c>
      <c r="C45">
        <v>14.090999999999999</v>
      </c>
      <c r="D45">
        <v>78.084000000000003</v>
      </c>
      <c r="E45">
        <v>3896.71</v>
      </c>
      <c r="F45">
        <v>181.14599999999999</v>
      </c>
      <c r="G45">
        <v>835.63199999999995</v>
      </c>
    </row>
    <row r="46" spans="2:11" x14ac:dyDescent="0.25">
      <c r="B46">
        <v>4100</v>
      </c>
      <c r="C46">
        <v>14.090999999999999</v>
      </c>
      <c r="D46">
        <v>78.084000000000003</v>
      </c>
      <c r="E46">
        <v>3993.701</v>
      </c>
      <c r="F46">
        <v>186.173</v>
      </c>
      <c r="G46">
        <v>859.45299999999997</v>
      </c>
    </row>
    <row r="47" spans="2:11" x14ac:dyDescent="0.25">
      <c r="B47">
        <v>4200</v>
      </c>
      <c r="C47">
        <v>14.090999999999999</v>
      </c>
      <c r="D47">
        <v>78.084000000000003</v>
      </c>
      <c r="E47">
        <v>4090.692</v>
      </c>
      <c r="F47">
        <v>191.2</v>
      </c>
      <c r="G47">
        <v>883.274</v>
      </c>
    </row>
    <row r="48" spans="2:11" x14ac:dyDescent="0.25">
      <c r="B48">
        <v>4300</v>
      </c>
      <c r="C48">
        <v>14.090999999999999</v>
      </c>
      <c r="D48">
        <v>78.084000000000003</v>
      </c>
      <c r="E48">
        <v>4187.6840000000002</v>
      </c>
      <c r="F48">
        <v>196.226</v>
      </c>
      <c r="G48">
        <v>907.09500000000003</v>
      </c>
    </row>
    <row r="49" spans="2:7" x14ac:dyDescent="0.25">
      <c r="B49">
        <v>4400</v>
      </c>
      <c r="C49">
        <v>14.090999999999999</v>
      </c>
      <c r="D49">
        <v>78.084000000000003</v>
      </c>
      <c r="E49">
        <v>4284.6750000000002</v>
      </c>
      <c r="F49">
        <v>201.25299999999999</v>
      </c>
      <c r="G49">
        <v>930.91600000000005</v>
      </c>
    </row>
    <row r="50" spans="2:7" x14ac:dyDescent="0.25">
      <c r="B50">
        <v>4500</v>
      </c>
      <c r="C50">
        <v>14.090999999999999</v>
      </c>
      <c r="D50">
        <v>78.084000000000003</v>
      </c>
      <c r="E50">
        <v>4381.6660000000002</v>
      </c>
      <c r="F50">
        <v>206.28</v>
      </c>
      <c r="G50">
        <v>954.73699999999997</v>
      </c>
    </row>
    <row r="51" spans="2:7" x14ac:dyDescent="0.25">
      <c r="B51">
        <v>4600</v>
      </c>
      <c r="C51">
        <v>14.090999999999999</v>
      </c>
      <c r="D51">
        <v>78.084000000000003</v>
      </c>
      <c r="E51">
        <v>4478.6570000000002</v>
      </c>
      <c r="F51">
        <v>211.30699999999999</v>
      </c>
      <c r="G51">
        <v>978.55799999999999</v>
      </c>
    </row>
    <row r="52" spans="2:7" x14ac:dyDescent="0.25">
      <c r="B52">
        <v>4700</v>
      </c>
      <c r="C52">
        <v>14.090999999999999</v>
      </c>
      <c r="D52">
        <v>78.084000000000003</v>
      </c>
      <c r="E52">
        <v>4575.6480000000001</v>
      </c>
      <c r="F52">
        <v>216.333</v>
      </c>
      <c r="G52">
        <v>1002.379</v>
      </c>
    </row>
    <row r="53" spans="2:7" x14ac:dyDescent="0.25">
      <c r="B53">
        <v>4800</v>
      </c>
      <c r="C53">
        <v>14.090999999999999</v>
      </c>
      <c r="D53">
        <v>78.084000000000003</v>
      </c>
      <c r="E53">
        <v>4672.6400000000003</v>
      </c>
      <c r="F53">
        <v>221.36</v>
      </c>
      <c r="G53">
        <v>1026.2</v>
      </c>
    </row>
    <row r="54" spans="2:7" x14ac:dyDescent="0.25">
      <c r="B54">
        <v>4900</v>
      </c>
      <c r="C54">
        <v>14.090999999999999</v>
      </c>
      <c r="D54">
        <v>78.084000000000003</v>
      </c>
      <c r="E54">
        <v>4769.6310000000003</v>
      </c>
      <c r="F54">
        <v>226.387</v>
      </c>
      <c r="G54">
        <v>1050.021</v>
      </c>
    </row>
    <row r="55" spans="2:7" x14ac:dyDescent="0.25">
      <c r="B55">
        <v>5000</v>
      </c>
      <c r="C55">
        <v>14.090999999999999</v>
      </c>
      <c r="D55">
        <v>78.084000000000003</v>
      </c>
      <c r="E55">
        <v>4866.6220000000003</v>
      </c>
      <c r="F55">
        <v>231.41399999999999</v>
      </c>
      <c r="G55">
        <v>1073.8420000000001</v>
      </c>
    </row>
    <row r="56" spans="2:7" x14ac:dyDescent="0.25">
      <c r="B56">
        <v>5100</v>
      </c>
      <c r="C56">
        <v>14.090999999999999</v>
      </c>
      <c r="D56">
        <v>78.084000000000003</v>
      </c>
      <c r="E56">
        <v>4963.6130000000003</v>
      </c>
      <c r="F56">
        <v>236.44</v>
      </c>
      <c r="G56">
        <v>1097.663</v>
      </c>
    </row>
    <row r="57" spans="2:7" x14ac:dyDescent="0.25">
      <c r="B57">
        <v>5200</v>
      </c>
      <c r="C57">
        <v>14.090999999999999</v>
      </c>
      <c r="D57">
        <v>78.084000000000003</v>
      </c>
      <c r="E57">
        <v>5060.6040000000003</v>
      </c>
      <c r="F57">
        <v>241.46700000000001</v>
      </c>
      <c r="G57">
        <v>1121.4839999999999</v>
      </c>
    </row>
    <row r="58" spans="2:7" x14ac:dyDescent="0.25">
      <c r="B58">
        <v>5300</v>
      </c>
      <c r="C58">
        <v>14.090999999999999</v>
      </c>
      <c r="D58">
        <v>78.084000000000003</v>
      </c>
      <c r="E58">
        <v>5157.5959999999995</v>
      </c>
      <c r="F58">
        <v>246.494</v>
      </c>
      <c r="G58">
        <v>1145.3050000000001</v>
      </c>
    </row>
    <row r="59" spans="2:7" x14ac:dyDescent="0.25">
      <c r="B59">
        <v>5400</v>
      </c>
      <c r="C59">
        <v>14.090999999999999</v>
      </c>
      <c r="D59">
        <v>78.084000000000003</v>
      </c>
      <c r="E59">
        <v>5254.5870000000004</v>
      </c>
      <c r="F59">
        <v>251.52099999999999</v>
      </c>
      <c r="G59">
        <v>1169.126</v>
      </c>
    </row>
    <row r="60" spans="2:7" x14ac:dyDescent="0.25">
      <c r="B60">
        <v>5500</v>
      </c>
      <c r="C60">
        <v>14.090999999999999</v>
      </c>
      <c r="D60">
        <v>78.084000000000003</v>
      </c>
      <c r="E60">
        <v>5351.5780000000004</v>
      </c>
      <c r="F60">
        <v>256.54700000000003</v>
      </c>
      <c r="G60">
        <v>1192.9469999999999</v>
      </c>
    </row>
    <row r="61" spans="2:7" x14ac:dyDescent="0.25">
      <c r="B61">
        <v>5600</v>
      </c>
      <c r="C61">
        <v>14.090999999999999</v>
      </c>
      <c r="D61">
        <v>78.084000000000003</v>
      </c>
      <c r="E61">
        <v>5448.5690000000004</v>
      </c>
      <c r="F61">
        <v>261.57400000000001</v>
      </c>
      <c r="G61">
        <v>1216.768</v>
      </c>
    </row>
    <row r="62" spans="2:7" x14ac:dyDescent="0.25">
      <c r="B62">
        <v>5700</v>
      </c>
      <c r="C62">
        <v>14.090999999999999</v>
      </c>
      <c r="D62">
        <v>78.084000000000003</v>
      </c>
      <c r="E62">
        <v>5545.56</v>
      </c>
      <c r="F62">
        <v>266.601</v>
      </c>
      <c r="G62">
        <v>1240.5889999999999</v>
      </c>
    </row>
    <row r="63" spans="2:7" x14ac:dyDescent="0.25">
      <c r="B63">
        <v>5800</v>
      </c>
      <c r="C63">
        <v>14.090999999999999</v>
      </c>
      <c r="D63">
        <v>78.084000000000003</v>
      </c>
      <c r="E63">
        <v>5642.5519999999997</v>
      </c>
      <c r="F63">
        <v>271.62799999999999</v>
      </c>
      <c r="G63">
        <v>1264.4100000000001</v>
      </c>
    </row>
    <row r="64" spans="2:7" x14ac:dyDescent="0.25">
      <c r="B64">
        <v>5900</v>
      </c>
      <c r="C64">
        <v>14.090999999999999</v>
      </c>
      <c r="D64">
        <v>78.084000000000003</v>
      </c>
      <c r="E64">
        <v>5739.5429999999997</v>
      </c>
      <c r="F64">
        <v>276.654</v>
      </c>
      <c r="G64">
        <v>1288.231</v>
      </c>
    </row>
    <row r="65" spans="2:7" x14ac:dyDescent="0.25">
      <c r="B65">
        <v>6000</v>
      </c>
      <c r="C65">
        <v>14.090999999999999</v>
      </c>
      <c r="D65">
        <v>78.084000000000003</v>
      </c>
      <c r="E65">
        <v>5836.5339999999997</v>
      </c>
      <c r="F65">
        <v>281.68099999999998</v>
      </c>
      <c r="G65">
        <v>1312.0519999999999</v>
      </c>
    </row>
    <row r="66" spans="2:7" x14ac:dyDescent="0.25">
      <c r="B66">
        <v>6100</v>
      </c>
      <c r="C66">
        <v>14.090999999999999</v>
      </c>
      <c r="D66">
        <v>78.084000000000003</v>
      </c>
      <c r="E66">
        <v>5933.5249999999996</v>
      </c>
      <c r="F66">
        <v>286.70800000000003</v>
      </c>
      <c r="G66">
        <v>1335.873</v>
      </c>
    </row>
    <row r="67" spans="2:7" x14ac:dyDescent="0.25">
      <c r="B67">
        <v>6200</v>
      </c>
      <c r="C67">
        <v>14.090999999999999</v>
      </c>
      <c r="D67">
        <v>78.084000000000003</v>
      </c>
      <c r="E67">
        <v>6030.5159999999996</v>
      </c>
      <c r="F67">
        <v>291.73500000000001</v>
      </c>
      <c r="G67">
        <v>1359.694</v>
      </c>
    </row>
    <row r="68" spans="2:7" x14ac:dyDescent="0.25">
      <c r="B68">
        <v>6300</v>
      </c>
      <c r="C68">
        <v>14.090999999999999</v>
      </c>
      <c r="D68">
        <v>78.084000000000003</v>
      </c>
      <c r="E68">
        <v>6127.5079999999998</v>
      </c>
      <c r="F68">
        <v>296.76100000000002</v>
      </c>
      <c r="G68">
        <v>1383.5150000000001</v>
      </c>
    </row>
    <row r="69" spans="2:7" x14ac:dyDescent="0.25">
      <c r="B69">
        <v>6400</v>
      </c>
      <c r="C69">
        <v>14.090999999999999</v>
      </c>
      <c r="D69">
        <v>78.084000000000003</v>
      </c>
      <c r="E69">
        <v>6224.4989999999998</v>
      </c>
      <c r="F69">
        <v>301.78800000000001</v>
      </c>
      <c r="G69">
        <v>1407.336</v>
      </c>
    </row>
    <row r="70" spans="2:7" x14ac:dyDescent="0.25">
      <c r="B70">
        <v>6500</v>
      </c>
      <c r="C70">
        <v>14.090999999999999</v>
      </c>
      <c r="D70">
        <v>78.084000000000003</v>
      </c>
      <c r="E70">
        <v>6321.49</v>
      </c>
      <c r="F70">
        <v>306.815</v>
      </c>
      <c r="G70">
        <v>1431.1569999999999</v>
      </c>
    </row>
    <row r="71" spans="2:7" x14ac:dyDescent="0.25">
      <c r="B71">
        <v>6600</v>
      </c>
      <c r="C71">
        <v>14.090999999999999</v>
      </c>
      <c r="D71">
        <v>78.084000000000003</v>
      </c>
      <c r="E71">
        <v>6418.4809999999998</v>
      </c>
      <c r="F71">
        <v>311.84100000000001</v>
      </c>
      <c r="G71">
        <v>1454.9780000000001</v>
      </c>
    </row>
    <row r="72" spans="2:7" x14ac:dyDescent="0.25">
      <c r="B72">
        <v>6700</v>
      </c>
      <c r="C72">
        <v>14.090999999999999</v>
      </c>
      <c r="D72">
        <v>78.084000000000003</v>
      </c>
      <c r="E72">
        <v>6515.4719999999998</v>
      </c>
      <c r="F72">
        <v>316.86799999999999</v>
      </c>
      <c r="G72">
        <v>1478.799</v>
      </c>
    </row>
    <row r="73" spans="2:7" x14ac:dyDescent="0.25">
      <c r="B73">
        <v>6800</v>
      </c>
      <c r="C73">
        <v>14.090999999999999</v>
      </c>
      <c r="D73">
        <v>78.084000000000003</v>
      </c>
      <c r="E73">
        <v>6612.4639999999999</v>
      </c>
      <c r="F73">
        <v>321.89499999999998</v>
      </c>
      <c r="G73">
        <v>1502.62</v>
      </c>
    </row>
    <row r="74" spans="2:7" x14ac:dyDescent="0.25">
      <c r="B74">
        <v>6900</v>
      </c>
      <c r="C74">
        <v>14.090999999999999</v>
      </c>
      <c r="D74">
        <v>78.084000000000003</v>
      </c>
      <c r="E74">
        <v>6709.4549999999999</v>
      </c>
      <c r="F74">
        <v>326.92200000000003</v>
      </c>
      <c r="G74">
        <v>1526.441</v>
      </c>
    </row>
    <row r="75" spans="2:7" x14ac:dyDescent="0.25">
      <c r="B75">
        <v>7000</v>
      </c>
      <c r="C75">
        <v>14.090999999999999</v>
      </c>
      <c r="D75">
        <v>78.084000000000003</v>
      </c>
      <c r="E75">
        <v>6806.4459999999999</v>
      </c>
      <c r="F75">
        <v>331.94799999999998</v>
      </c>
      <c r="G75">
        <v>1550.2619999999999</v>
      </c>
    </row>
    <row r="76" spans="2:7" x14ac:dyDescent="0.25">
      <c r="B76">
        <v>7100</v>
      </c>
      <c r="C76">
        <v>14.090999999999999</v>
      </c>
      <c r="D76">
        <v>78.084000000000003</v>
      </c>
      <c r="E76">
        <v>6903.4369999999999</v>
      </c>
      <c r="F76">
        <v>336.97500000000002</v>
      </c>
      <c r="G76">
        <v>1574.0830000000001</v>
      </c>
    </row>
    <row r="77" spans="2:7" x14ac:dyDescent="0.25">
      <c r="B77">
        <v>7200</v>
      </c>
      <c r="C77">
        <v>14.090999999999999</v>
      </c>
      <c r="D77">
        <v>78.084000000000003</v>
      </c>
      <c r="E77">
        <v>7000.4279999999999</v>
      </c>
      <c r="F77">
        <v>342.00200000000001</v>
      </c>
      <c r="G77">
        <v>1597.904</v>
      </c>
    </row>
    <row r="78" spans="2:7" x14ac:dyDescent="0.25">
      <c r="B78">
        <v>7300</v>
      </c>
      <c r="C78">
        <v>14.090999999999999</v>
      </c>
      <c r="D78">
        <v>78.084000000000003</v>
      </c>
      <c r="E78">
        <v>7097.42</v>
      </c>
      <c r="F78">
        <v>347.029</v>
      </c>
      <c r="G78">
        <v>1621.7249999999999</v>
      </c>
    </row>
    <row r="79" spans="2:7" x14ac:dyDescent="0.25">
      <c r="B79">
        <v>7400</v>
      </c>
      <c r="C79">
        <v>14.090999999999999</v>
      </c>
      <c r="D79">
        <v>78.084000000000003</v>
      </c>
      <c r="E79">
        <v>7194.4110000000001</v>
      </c>
      <c r="F79">
        <v>352.05500000000001</v>
      </c>
      <c r="G79">
        <v>1645.546</v>
      </c>
    </row>
    <row r="80" spans="2:7" x14ac:dyDescent="0.25">
      <c r="B80">
        <v>7500</v>
      </c>
      <c r="C80">
        <v>14.090999999999999</v>
      </c>
      <c r="D80">
        <v>78.084000000000003</v>
      </c>
      <c r="E80">
        <v>7291.402</v>
      </c>
      <c r="F80">
        <v>357.08199999999999</v>
      </c>
      <c r="G80">
        <v>1669.367</v>
      </c>
    </row>
    <row r="81" spans="2:7" x14ac:dyDescent="0.25">
      <c r="B81">
        <v>7600</v>
      </c>
      <c r="C81">
        <v>14.090999999999999</v>
      </c>
      <c r="D81">
        <v>78.084000000000003</v>
      </c>
      <c r="E81">
        <v>7388.393</v>
      </c>
      <c r="F81">
        <v>362.10899999999998</v>
      </c>
      <c r="G81">
        <v>1693.1880000000001</v>
      </c>
    </row>
    <row r="82" spans="2:7" x14ac:dyDescent="0.25">
      <c r="B82">
        <v>7700</v>
      </c>
      <c r="C82">
        <v>14.090999999999999</v>
      </c>
      <c r="D82">
        <v>78.084000000000003</v>
      </c>
      <c r="E82">
        <v>7485.384</v>
      </c>
      <c r="F82">
        <v>367.13600000000002</v>
      </c>
      <c r="G82">
        <v>1717.009</v>
      </c>
    </row>
    <row r="83" spans="2:7" x14ac:dyDescent="0.25">
      <c r="B83">
        <v>7800</v>
      </c>
      <c r="C83">
        <v>14.090999999999999</v>
      </c>
      <c r="D83">
        <v>78.084000000000003</v>
      </c>
      <c r="E83">
        <v>7582.3760000000002</v>
      </c>
      <c r="F83">
        <v>372.16199999999998</v>
      </c>
      <c r="G83">
        <v>1740.83</v>
      </c>
    </row>
    <row r="84" spans="2:7" x14ac:dyDescent="0.25">
      <c r="B84">
        <v>7900</v>
      </c>
      <c r="C84">
        <v>14.090999999999999</v>
      </c>
      <c r="D84">
        <v>78.084000000000003</v>
      </c>
      <c r="E84">
        <v>7679.3670000000002</v>
      </c>
      <c r="F84">
        <v>377.18900000000002</v>
      </c>
      <c r="G84">
        <v>1764.6510000000001</v>
      </c>
    </row>
    <row r="85" spans="2:7" x14ac:dyDescent="0.25">
      <c r="B85">
        <v>8000</v>
      </c>
      <c r="C85">
        <v>14.090999999999999</v>
      </c>
      <c r="D85">
        <v>78.084000000000003</v>
      </c>
      <c r="E85">
        <v>7776.3580000000002</v>
      </c>
      <c r="F85">
        <v>382.21600000000001</v>
      </c>
      <c r="G85">
        <v>1788.472</v>
      </c>
    </row>
    <row r="86" spans="2:7" x14ac:dyDescent="0.25">
      <c r="B86">
        <v>8100</v>
      </c>
      <c r="C86">
        <v>14.090999999999999</v>
      </c>
      <c r="D86">
        <v>78.084000000000003</v>
      </c>
      <c r="E86">
        <v>7873.3490000000002</v>
      </c>
      <c r="F86">
        <v>387.24299999999999</v>
      </c>
      <c r="G86">
        <v>1812.2929999999999</v>
      </c>
    </row>
    <row r="87" spans="2:7" x14ac:dyDescent="0.25">
      <c r="B87">
        <v>8200</v>
      </c>
      <c r="C87">
        <v>14.090999999999999</v>
      </c>
      <c r="D87">
        <v>78.084000000000003</v>
      </c>
      <c r="E87">
        <v>7970.34</v>
      </c>
      <c r="F87">
        <v>392.26900000000001</v>
      </c>
      <c r="G87">
        <v>1836.114</v>
      </c>
    </row>
    <row r="88" spans="2:7" x14ac:dyDescent="0.25">
      <c r="B88">
        <v>8300</v>
      </c>
      <c r="C88">
        <v>14.090999999999999</v>
      </c>
      <c r="D88">
        <v>78.084000000000003</v>
      </c>
      <c r="E88">
        <v>8067.3320000000003</v>
      </c>
      <c r="F88">
        <v>397.29599999999999</v>
      </c>
      <c r="G88">
        <v>1859.9349999999999</v>
      </c>
    </row>
    <row r="89" spans="2:7" x14ac:dyDescent="0.25">
      <c r="B89">
        <v>8400</v>
      </c>
      <c r="C89">
        <v>14.090999999999999</v>
      </c>
      <c r="D89">
        <v>78.084000000000003</v>
      </c>
      <c r="E89">
        <v>8164.3230000000003</v>
      </c>
      <c r="F89">
        <v>402.32299999999998</v>
      </c>
      <c r="G89">
        <v>1883.7560000000001</v>
      </c>
    </row>
    <row r="90" spans="2:7" x14ac:dyDescent="0.25">
      <c r="B90">
        <v>8500</v>
      </c>
      <c r="C90">
        <v>14.090999999999999</v>
      </c>
      <c r="D90">
        <v>78.084000000000003</v>
      </c>
      <c r="E90">
        <v>8261.3140000000003</v>
      </c>
      <c r="F90">
        <v>407.35</v>
      </c>
      <c r="G90">
        <v>1907.577</v>
      </c>
    </row>
    <row r="91" spans="2:7" x14ac:dyDescent="0.25">
      <c r="B91">
        <v>8536.8279999999995</v>
      </c>
      <c r="C91">
        <v>14.090999999999999</v>
      </c>
      <c r="D91">
        <v>78.084000000000003</v>
      </c>
      <c r="E91">
        <v>8297.0329999999994</v>
      </c>
      <c r="F91">
        <v>409.20100000000002</v>
      </c>
      <c r="G91">
        <v>1916.3489999999999</v>
      </c>
    </row>
    <row r="92" spans="2:7" x14ac:dyDescent="0.25">
      <c r="B92">
        <v>8600</v>
      </c>
      <c r="C92">
        <v>12.195</v>
      </c>
      <c r="D92">
        <v>78.084000000000003</v>
      </c>
      <c r="E92">
        <v>8358.5480000000007</v>
      </c>
      <c r="F92">
        <v>412.166</v>
      </c>
      <c r="G92">
        <v>1930.404</v>
      </c>
    </row>
    <row r="93" spans="2:7" x14ac:dyDescent="0.25">
      <c r="B93">
        <v>8700</v>
      </c>
      <c r="C93">
        <v>9.1950000000000003</v>
      </c>
      <c r="D93">
        <v>78.084000000000003</v>
      </c>
      <c r="E93">
        <v>8456.7999999999993</v>
      </c>
      <c r="F93">
        <v>415.99799999999999</v>
      </c>
      <c r="G93">
        <v>1948.56</v>
      </c>
    </row>
    <row r="94" spans="2:7" x14ac:dyDescent="0.25">
      <c r="B94">
        <v>8800</v>
      </c>
      <c r="C94">
        <v>6.1950000000000003</v>
      </c>
      <c r="D94">
        <v>78.084000000000003</v>
      </c>
      <c r="E94">
        <v>8555.8880000000008</v>
      </c>
      <c r="F94">
        <v>418.762</v>
      </c>
      <c r="G94">
        <v>1961.6610000000001</v>
      </c>
    </row>
    <row r="95" spans="2:7" x14ac:dyDescent="0.25">
      <c r="B95">
        <v>8900</v>
      </c>
      <c r="C95">
        <v>3.1949999999999998</v>
      </c>
      <c r="D95">
        <v>78.084000000000003</v>
      </c>
      <c r="E95">
        <v>8655.5409999999993</v>
      </c>
      <c r="F95">
        <v>420.452</v>
      </c>
      <c r="G95">
        <v>1969.67</v>
      </c>
    </row>
    <row r="96" spans="2:7" x14ac:dyDescent="0.25">
      <c r="B96">
        <v>9006.5139999999992</v>
      </c>
      <c r="C96">
        <v>0</v>
      </c>
      <c r="D96">
        <v>0</v>
      </c>
      <c r="E96">
        <v>8762</v>
      </c>
      <c r="F96">
        <v>421.06599999999997</v>
      </c>
      <c r="G96">
        <v>1972.575</v>
      </c>
    </row>
    <row r="97" spans="2:7" x14ac:dyDescent="0.25">
      <c r="B97">
        <v>9088.4699999999993</v>
      </c>
      <c r="C97">
        <v>1.2290000000000001</v>
      </c>
      <c r="D97">
        <v>240.001</v>
      </c>
      <c r="E97">
        <v>8843.9490000000005</v>
      </c>
      <c r="F97">
        <v>420.62599999999998</v>
      </c>
      <c r="G97">
        <v>1971.8140000000001</v>
      </c>
    </row>
    <row r="98" spans="2:7" x14ac:dyDescent="0.25">
      <c r="B98">
        <v>9100</v>
      </c>
      <c r="C98">
        <v>1.2290000000000001</v>
      </c>
      <c r="D98">
        <v>240.001</v>
      </c>
      <c r="E98">
        <v>8855.4770000000008</v>
      </c>
      <c r="F98">
        <v>420.50200000000001</v>
      </c>
      <c r="G98">
        <v>1971.6</v>
      </c>
    </row>
    <row r="99" spans="2:7" x14ac:dyDescent="0.25">
      <c r="B99">
        <v>9200</v>
      </c>
      <c r="C99">
        <v>1.2290000000000001</v>
      </c>
      <c r="D99">
        <v>240.001</v>
      </c>
      <c r="E99">
        <v>8955.4539999999997</v>
      </c>
      <c r="F99">
        <v>419.43</v>
      </c>
      <c r="G99">
        <v>1969.741</v>
      </c>
    </row>
    <row r="100" spans="2:7" x14ac:dyDescent="0.25">
      <c r="B100">
        <v>9300</v>
      </c>
      <c r="C100">
        <v>1.2290000000000001</v>
      </c>
      <c r="D100">
        <v>240.001</v>
      </c>
      <c r="E100">
        <v>9055.4310000000005</v>
      </c>
      <c r="F100">
        <v>418.35700000000003</v>
      </c>
      <c r="G100">
        <v>1967.883</v>
      </c>
    </row>
    <row r="101" spans="2:7" x14ac:dyDescent="0.25">
      <c r="B101">
        <v>9400</v>
      </c>
      <c r="C101">
        <v>1.2290000000000001</v>
      </c>
      <c r="D101">
        <v>240.001</v>
      </c>
      <c r="E101">
        <v>9155.4079999999994</v>
      </c>
      <c r="F101">
        <v>417.28399999999999</v>
      </c>
      <c r="G101">
        <v>1966.0250000000001</v>
      </c>
    </row>
    <row r="102" spans="2:7" x14ac:dyDescent="0.25">
      <c r="B102">
        <v>9500</v>
      </c>
      <c r="C102">
        <v>1.2290000000000001</v>
      </c>
      <c r="D102">
        <v>240.001</v>
      </c>
      <c r="E102">
        <v>9255.3850000000002</v>
      </c>
      <c r="F102">
        <v>416.21199999999999</v>
      </c>
      <c r="G102">
        <v>1964.1669999999999</v>
      </c>
    </row>
    <row r="103" spans="2:7" x14ac:dyDescent="0.25">
      <c r="B103">
        <v>9600</v>
      </c>
      <c r="C103">
        <v>1.2290000000000001</v>
      </c>
      <c r="D103">
        <v>240.001</v>
      </c>
      <c r="E103">
        <v>9355.3619999999992</v>
      </c>
      <c r="F103">
        <v>415.13900000000001</v>
      </c>
      <c r="G103">
        <v>1962.309</v>
      </c>
    </row>
    <row r="104" spans="2:7" x14ac:dyDescent="0.25">
      <c r="B104">
        <v>9700</v>
      </c>
      <c r="C104">
        <v>1.2290000000000001</v>
      </c>
      <c r="D104">
        <v>240.001</v>
      </c>
      <c r="E104">
        <v>9455.3389999999999</v>
      </c>
      <c r="F104">
        <v>414.06599999999997</v>
      </c>
      <c r="G104">
        <v>1960.451</v>
      </c>
    </row>
    <row r="105" spans="2:7" x14ac:dyDescent="0.25">
      <c r="B105">
        <v>9800</v>
      </c>
      <c r="C105">
        <v>1.2290000000000001</v>
      </c>
      <c r="D105">
        <v>240.001</v>
      </c>
      <c r="E105">
        <v>9555.3160000000007</v>
      </c>
      <c r="F105">
        <v>412.99400000000003</v>
      </c>
      <c r="G105">
        <v>1958.5930000000001</v>
      </c>
    </row>
    <row r="106" spans="2:7" x14ac:dyDescent="0.25">
      <c r="B106">
        <v>9900</v>
      </c>
      <c r="C106">
        <v>1.2290000000000001</v>
      </c>
      <c r="D106">
        <v>240.001</v>
      </c>
      <c r="E106">
        <v>9655.2929999999997</v>
      </c>
      <c r="F106">
        <v>411.92099999999999</v>
      </c>
      <c r="G106">
        <v>1956.7349999999999</v>
      </c>
    </row>
    <row r="107" spans="2:7" x14ac:dyDescent="0.25">
      <c r="B107">
        <v>10000</v>
      </c>
      <c r="C107">
        <v>1.2290000000000001</v>
      </c>
      <c r="D107">
        <v>240.001</v>
      </c>
      <c r="E107">
        <v>9755.27</v>
      </c>
      <c r="F107">
        <v>410.84800000000001</v>
      </c>
      <c r="G107">
        <v>1954.877</v>
      </c>
    </row>
    <row r="108" spans="2:7" x14ac:dyDescent="0.25">
      <c r="B108">
        <v>10100</v>
      </c>
      <c r="C108">
        <v>1.2290000000000001</v>
      </c>
      <c r="D108">
        <v>240.001</v>
      </c>
      <c r="E108">
        <v>9855.2459999999992</v>
      </c>
      <c r="F108">
        <v>409.77600000000001</v>
      </c>
      <c r="G108">
        <v>1953.019</v>
      </c>
    </row>
    <row r="109" spans="2:7" x14ac:dyDescent="0.25">
      <c r="B109">
        <v>10200</v>
      </c>
      <c r="C109">
        <v>1.2290000000000001</v>
      </c>
      <c r="D109">
        <v>240.001</v>
      </c>
      <c r="E109">
        <v>9955.223</v>
      </c>
      <c r="F109">
        <v>408.70299999999997</v>
      </c>
      <c r="G109">
        <v>1951.1610000000001</v>
      </c>
    </row>
    <row r="110" spans="2:7" x14ac:dyDescent="0.25">
      <c r="B110">
        <v>10300</v>
      </c>
      <c r="C110">
        <v>1.2290000000000001</v>
      </c>
      <c r="D110">
        <v>240.001</v>
      </c>
      <c r="E110">
        <v>10055.200000000001</v>
      </c>
      <c r="F110">
        <v>407.63</v>
      </c>
      <c r="G110">
        <v>1949.3030000000001</v>
      </c>
    </row>
    <row r="111" spans="2:7" x14ac:dyDescent="0.25">
      <c r="B111">
        <v>10400</v>
      </c>
      <c r="C111">
        <v>1.2290000000000001</v>
      </c>
      <c r="D111">
        <v>240.001</v>
      </c>
      <c r="E111">
        <v>10155.177</v>
      </c>
      <c r="F111">
        <v>406.55799999999999</v>
      </c>
      <c r="G111">
        <v>1947.4449999999999</v>
      </c>
    </row>
    <row r="112" spans="2:7" x14ac:dyDescent="0.25">
      <c r="B112">
        <v>10500</v>
      </c>
      <c r="C112">
        <v>1.2290000000000001</v>
      </c>
      <c r="D112">
        <v>240.001</v>
      </c>
      <c r="E112">
        <v>10255.154</v>
      </c>
      <c r="F112">
        <v>405.48500000000001</v>
      </c>
      <c r="G112">
        <v>1945.587</v>
      </c>
    </row>
    <row r="113" spans="2:7" x14ac:dyDescent="0.25">
      <c r="B113">
        <v>10600</v>
      </c>
      <c r="C113">
        <v>1.2290000000000001</v>
      </c>
      <c r="D113">
        <v>240.001</v>
      </c>
      <c r="E113">
        <v>10355.130999999999</v>
      </c>
      <c r="F113">
        <v>404.41199999999998</v>
      </c>
      <c r="G113">
        <v>1943.729</v>
      </c>
    </row>
    <row r="114" spans="2:7" x14ac:dyDescent="0.25">
      <c r="B114">
        <v>10700</v>
      </c>
      <c r="C114">
        <v>1.2290000000000001</v>
      </c>
      <c r="D114">
        <v>240.001</v>
      </c>
      <c r="E114">
        <v>10455.108</v>
      </c>
      <c r="F114">
        <v>403.34</v>
      </c>
      <c r="G114">
        <v>1941.8710000000001</v>
      </c>
    </row>
    <row r="115" spans="2:7" x14ac:dyDescent="0.25">
      <c r="B115">
        <v>10800</v>
      </c>
      <c r="C115">
        <v>1.2290000000000001</v>
      </c>
      <c r="D115">
        <v>240.001</v>
      </c>
      <c r="E115">
        <v>10555.084999999999</v>
      </c>
      <c r="F115">
        <v>402.267</v>
      </c>
      <c r="G115">
        <v>1940.0129999999999</v>
      </c>
    </row>
    <row r="116" spans="2:7" x14ac:dyDescent="0.25">
      <c r="B116">
        <v>10900</v>
      </c>
      <c r="C116">
        <v>1.2290000000000001</v>
      </c>
      <c r="D116">
        <v>240.001</v>
      </c>
      <c r="E116">
        <v>10655.062</v>
      </c>
      <c r="F116">
        <v>401.19400000000002</v>
      </c>
      <c r="G116">
        <v>1938.155</v>
      </c>
    </row>
    <row r="117" spans="2:7" x14ac:dyDescent="0.25">
      <c r="B117">
        <v>11000</v>
      </c>
      <c r="C117">
        <v>1.2290000000000001</v>
      </c>
      <c r="D117">
        <v>240.001</v>
      </c>
      <c r="E117">
        <v>10755.039000000001</v>
      </c>
      <c r="F117">
        <v>400.12200000000001</v>
      </c>
      <c r="G117">
        <v>1936.297</v>
      </c>
    </row>
    <row r="118" spans="2:7" x14ac:dyDescent="0.25">
      <c r="B118">
        <v>11100</v>
      </c>
      <c r="C118">
        <v>1.2290000000000001</v>
      </c>
      <c r="D118">
        <v>240.001</v>
      </c>
      <c r="E118">
        <v>10855.016</v>
      </c>
      <c r="F118">
        <v>399.04899999999998</v>
      </c>
      <c r="G118">
        <v>1934.4390000000001</v>
      </c>
    </row>
    <row r="119" spans="2:7" x14ac:dyDescent="0.25">
      <c r="B119">
        <v>11200</v>
      </c>
      <c r="C119">
        <v>1.2290000000000001</v>
      </c>
      <c r="D119">
        <v>240.001</v>
      </c>
      <c r="E119">
        <v>10954.993</v>
      </c>
      <c r="F119">
        <v>397.976</v>
      </c>
      <c r="G119">
        <v>1932.5809999999999</v>
      </c>
    </row>
    <row r="120" spans="2:7" x14ac:dyDescent="0.25">
      <c r="B120">
        <v>11300</v>
      </c>
      <c r="C120">
        <v>1.2290000000000001</v>
      </c>
      <c r="D120">
        <v>240.001</v>
      </c>
      <c r="E120">
        <v>11054.97</v>
      </c>
      <c r="F120">
        <v>396.90300000000002</v>
      </c>
      <c r="G120">
        <v>1930.723</v>
      </c>
    </row>
    <row r="121" spans="2:7" x14ac:dyDescent="0.25">
      <c r="B121">
        <v>11400</v>
      </c>
      <c r="C121">
        <v>1.2290000000000001</v>
      </c>
      <c r="D121">
        <v>240.001</v>
      </c>
      <c r="E121">
        <v>11154.947</v>
      </c>
      <c r="F121">
        <v>395.83100000000002</v>
      </c>
      <c r="G121">
        <v>1928.865</v>
      </c>
    </row>
    <row r="122" spans="2:7" x14ac:dyDescent="0.25">
      <c r="B122">
        <v>11500</v>
      </c>
      <c r="C122">
        <v>1.2290000000000001</v>
      </c>
      <c r="D122">
        <v>240.001</v>
      </c>
      <c r="E122">
        <v>11254.924000000001</v>
      </c>
      <c r="F122">
        <v>394.75799999999998</v>
      </c>
      <c r="G122">
        <v>1927.0070000000001</v>
      </c>
    </row>
    <row r="123" spans="2:7" x14ac:dyDescent="0.25">
      <c r="B123">
        <v>11600</v>
      </c>
      <c r="C123">
        <v>1.2290000000000001</v>
      </c>
      <c r="D123">
        <v>240.001</v>
      </c>
      <c r="E123">
        <v>11354.901</v>
      </c>
      <c r="F123">
        <v>393.685</v>
      </c>
      <c r="G123">
        <v>1925.1489999999999</v>
      </c>
    </row>
    <row r="124" spans="2:7" x14ac:dyDescent="0.25">
      <c r="B124">
        <v>11700</v>
      </c>
      <c r="C124">
        <v>1.2290000000000001</v>
      </c>
      <c r="D124">
        <v>240.001</v>
      </c>
      <c r="E124">
        <v>11454.878000000001</v>
      </c>
      <c r="F124">
        <v>392.613</v>
      </c>
      <c r="G124">
        <v>1923.2909999999999</v>
      </c>
    </row>
    <row r="125" spans="2:7" x14ac:dyDescent="0.25">
      <c r="B125">
        <v>11800</v>
      </c>
      <c r="C125">
        <v>1.2290000000000001</v>
      </c>
      <c r="D125">
        <v>240.001</v>
      </c>
      <c r="E125">
        <v>11554.855</v>
      </c>
      <c r="F125">
        <v>391.54</v>
      </c>
      <c r="G125">
        <v>1921.433</v>
      </c>
    </row>
    <row r="126" spans="2:7" x14ac:dyDescent="0.25">
      <c r="B126">
        <v>11900</v>
      </c>
      <c r="C126">
        <v>1.2290000000000001</v>
      </c>
      <c r="D126">
        <v>240.001</v>
      </c>
      <c r="E126">
        <v>11654.832</v>
      </c>
      <c r="F126">
        <v>390.46699999999998</v>
      </c>
      <c r="G126">
        <v>1919.575</v>
      </c>
    </row>
    <row r="127" spans="2:7" x14ac:dyDescent="0.25">
      <c r="B127">
        <v>12000</v>
      </c>
      <c r="C127">
        <v>1.2290000000000001</v>
      </c>
      <c r="D127">
        <v>240.001</v>
      </c>
      <c r="E127">
        <v>11754.808999999999</v>
      </c>
      <c r="F127">
        <v>389.39499999999998</v>
      </c>
      <c r="G127">
        <v>1917.7170000000001</v>
      </c>
    </row>
    <row r="128" spans="2:7" x14ac:dyDescent="0.25">
      <c r="B128">
        <v>12100</v>
      </c>
      <c r="C128">
        <v>1.2290000000000001</v>
      </c>
      <c r="D128">
        <v>240.001</v>
      </c>
      <c r="E128">
        <v>11854.786</v>
      </c>
      <c r="F128">
        <v>388.322</v>
      </c>
      <c r="G128">
        <v>1915.8589999999999</v>
      </c>
    </row>
    <row r="129" spans="2:7" x14ac:dyDescent="0.25">
      <c r="B129">
        <v>12200</v>
      </c>
      <c r="C129">
        <v>1.2290000000000001</v>
      </c>
      <c r="D129">
        <v>240.001</v>
      </c>
      <c r="E129">
        <v>11954.763000000001</v>
      </c>
      <c r="F129">
        <v>387.24900000000002</v>
      </c>
      <c r="G129">
        <v>1914.001</v>
      </c>
    </row>
    <row r="130" spans="2:7" x14ac:dyDescent="0.25">
      <c r="B130">
        <v>12300</v>
      </c>
      <c r="C130">
        <v>1.2290000000000001</v>
      </c>
      <c r="D130">
        <v>240.001</v>
      </c>
      <c r="E130">
        <v>12054.74</v>
      </c>
      <c r="F130">
        <v>386.17700000000002</v>
      </c>
      <c r="G130">
        <v>1912.143</v>
      </c>
    </row>
    <row r="131" spans="2:7" x14ac:dyDescent="0.25">
      <c r="B131">
        <v>12400</v>
      </c>
      <c r="C131">
        <v>1.2290000000000001</v>
      </c>
      <c r="D131">
        <v>240.001</v>
      </c>
      <c r="E131">
        <v>12154.717000000001</v>
      </c>
      <c r="F131">
        <v>385.10399999999998</v>
      </c>
      <c r="G131">
        <v>1910.2850000000001</v>
      </c>
    </row>
    <row r="132" spans="2:7" x14ac:dyDescent="0.25">
      <c r="B132">
        <v>12500</v>
      </c>
      <c r="C132">
        <v>1.2290000000000001</v>
      </c>
      <c r="D132">
        <v>240.001</v>
      </c>
      <c r="E132">
        <v>12254.694</v>
      </c>
      <c r="F132">
        <v>384.03100000000001</v>
      </c>
      <c r="G132">
        <v>1908.4269999999999</v>
      </c>
    </row>
    <row r="133" spans="2:7" x14ac:dyDescent="0.25">
      <c r="B133">
        <v>12600</v>
      </c>
      <c r="C133">
        <v>1.2290000000000001</v>
      </c>
      <c r="D133">
        <v>240.001</v>
      </c>
      <c r="E133">
        <v>12354.671</v>
      </c>
      <c r="F133">
        <v>382.959</v>
      </c>
      <c r="G133">
        <v>1906.569</v>
      </c>
    </row>
    <row r="134" spans="2:7" x14ac:dyDescent="0.25">
      <c r="B134">
        <v>12700</v>
      </c>
      <c r="C134">
        <v>1.2290000000000001</v>
      </c>
      <c r="D134">
        <v>240.001</v>
      </c>
      <c r="E134">
        <v>12454.647999999999</v>
      </c>
      <c r="F134">
        <v>381.88600000000002</v>
      </c>
      <c r="G134">
        <v>1904.711</v>
      </c>
    </row>
    <row r="135" spans="2:7" x14ac:dyDescent="0.25">
      <c r="B135">
        <v>12800</v>
      </c>
      <c r="C135">
        <v>1.2290000000000001</v>
      </c>
      <c r="D135">
        <v>240.001</v>
      </c>
      <c r="E135">
        <v>12554.625</v>
      </c>
      <c r="F135">
        <v>380.81299999999999</v>
      </c>
      <c r="G135">
        <v>1902.8530000000001</v>
      </c>
    </row>
    <row r="136" spans="2:7" x14ac:dyDescent="0.25">
      <c r="B136">
        <v>12900</v>
      </c>
      <c r="C136">
        <v>1.2290000000000001</v>
      </c>
      <c r="D136">
        <v>240.001</v>
      </c>
      <c r="E136">
        <v>12654.602000000001</v>
      </c>
      <c r="F136">
        <v>379.74099999999999</v>
      </c>
      <c r="G136">
        <v>1900.9949999999999</v>
      </c>
    </row>
    <row r="137" spans="2:7" x14ac:dyDescent="0.25">
      <c r="B137">
        <v>13000</v>
      </c>
      <c r="C137">
        <v>1.2290000000000001</v>
      </c>
      <c r="D137">
        <v>240.001</v>
      </c>
      <c r="E137">
        <v>12754.579</v>
      </c>
      <c r="F137">
        <v>378.66800000000001</v>
      </c>
      <c r="G137">
        <v>1899.1369999999999</v>
      </c>
    </row>
    <row r="138" spans="2:7" x14ac:dyDescent="0.25">
      <c r="B138">
        <v>13100</v>
      </c>
      <c r="C138">
        <v>1.2290000000000001</v>
      </c>
      <c r="D138">
        <v>240.001</v>
      </c>
      <c r="E138">
        <v>12854.556</v>
      </c>
      <c r="F138">
        <v>377.59500000000003</v>
      </c>
      <c r="G138">
        <v>1897.279</v>
      </c>
    </row>
    <row r="139" spans="2:7" x14ac:dyDescent="0.25">
      <c r="B139">
        <v>13200</v>
      </c>
      <c r="C139">
        <v>1.2290000000000001</v>
      </c>
      <c r="D139">
        <v>240.001</v>
      </c>
      <c r="E139">
        <v>12954.532999999999</v>
      </c>
      <c r="F139">
        <v>376.52300000000002</v>
      </c>
      <c r="G139">
        <v>1895.421</v>
      </c>
    </row>
    <row r="140" spans="2:7" x14ac:dyDescent="0.25">
      <c r="B140">
        <v>13300</v>
      </c>
      <c r="C140">
        <v>1.2290000000000001</v>
      </c>
      <c r="D140">
        <v>240.001</v>
      </c>
      <c r="E140">
        <v>13054.51</v>
      </c>
      <c r="F140">
        <v>375.45</v>
      </c>
      <c r="G140">
        <v>1893.5630000000001</v>
      </c>
    </row>
    <row r="141" spans="2:7" x14ac:dyDescent="0.25">
      <c r="B141">
        <v>13400</v>
      </c>
      <c r="C141">
        <v>1.2290000000000001</v>
      </c>
      <c r="D141">
        <v>240.001</v>
      </c>
      <c r="E141">
        <v>13154.486999999999</v>
      </c>
      <c r="F141">
        <v>374.37700000000001</v>
      </c>
      <c r="G141">
        <v>1891.7049999999999</v>
      </c>
    </row>
    <row r="142" spans="2:7" x14ac:dyDescent="0.25">
      <c r="B142">
        <v>13500</v>
      </c>
      <c r="C142">
        <v>1.2290000000000001</v>
      </c>
      <c r="D142">
        <v>240.001</v>
      </c>
      <c r="E142">
        <v>13254.464</v>
      </c>
      <c r="F142">
        <v>373.30500000000001</v>
      </c>
      <c r="G142">
        <v>1889.847</v>
      </c>
    </row>
    <row r="143" spans="2:7" x14ac:dyDescent="0.25">
      <c r="B143" s="10">
        <v>13600</v>
      </c>
      <c r="C143" s="12">
        <v>1.2290000000000001</v>
      </c>
      <c r="D143" s="12">
        <v>240.001</v>
      </c>
      <c r="E143" s="10">
        <v>13354.441000000001</v>
      </c>
      <c r="F143" s="12">
        <v>372.23200000000003</v>
      </c>
      <c r="G143" s="12">
        <v>1887.989</v>
      </c>
    </row>
    <row r="144" spans="2:7" x14ac:dyDescent="0.25">
      <c r="B144" s="10">
        <v>13708.584000000001</v>
      </c>
      <c r="C144" s="12">
        <v>1.2290000000000001</v>
      </c>
      <c r="D144" s="12">
        <v>240.001</v>
      </c>
      <c r="E144" s="10">
        <v>13463</v>
      </c>
      <c r="F144" s="12">
        <v>371.06700000000001</v>
      </c>
      <c r="G144" s="12">
        <v>1885.972</v>
      </c>
    </row>
    <row r="145" spans="2:7" x14ac:dyDescent="0.25">
      <c r="B145" s="10">
        <v>13709.339</v>
      </c>
      <c r="C145" s="12">
        <v>1.2290000000000001</v>
      </c>
      <c r="D145" s="12">
        <v>240.001</v>
      </c>
      <c r="E145" s="10">
        <v>13463.754000000001</v>
      </c>
      <c r="F145" s="12">
        <v>371.05900000000003</v>
      </c>
      <c r="G145" s="12">
        <v>1885.9580000000001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2023-10-05T16:58:07Z</dcterms:modified>
</cp:coreProperties>
</file>