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filterPrivacy="1" codeName="ThisWorkbook" defaultThemeVersion="124226"/>
  <xr:revisionPtr revIDLastSave="0" documentId="13_ncr:1_{FFB9BC95-3EB7-4296-8DAD-DDB1E17D6395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<sst xmlns="http://schemas.openxmlformats.org/spreadsheetml/2006/main" count="96" uniqueCount="91">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</sst>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8000000}"/>
    <cellStyle name="Title 11" xfId="50" xr:uid="{00000000-0005-0000-0000-000029000000}"/>
    <cellStyle name="Title 2" xfId="41" xr:uid="{00000000-0005-0000-0000-00002A000000}"/>
    <cellStyle name="Title 3" xfId="44" xr:uid="{00000000-0005-0000-0000-00002B000000}"/>
    <cellStyle name="Title 4" xfId="43" xr:uid="{00000000-0005-0000-0000-00002C000000}"/>
    <cellStyle name="Title 5" xfId="48" xr:uid="{00000000-0005-0000-0000-00002D000000}"/>
    <cellStyle name="Title 6" xfId="47" xr:uid="{00000000-0005-0000-0000-00002E000000}"/>
    <cellStyle name="Title 7" xfId="49" xr:uid="{00000000-0005-0000-0000-00002F000000}"/>
    <cellStyle name="Title 8" xfId="46" xr:uid="{00000000-0005-0000-0000-000030000000}"/>
    <cellStyle name="Title 9" xfId="45" xr:uid="{00000000-0005-0000-0000-000031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9"/>
  <sheetViews>
    <sheetView tabSelected="1" topLeftCell="A138" zoomScaleNormal="100" zoomScaleSheetLayoutView="100" workbookViewId="0">
      <selection activeCell="B150" sqref="B150:G150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190</v>
      </c>
      <c r="C4">
        <v>0</v>
      </c>
      <c r="D4">
        <v>0</v>
      </c>
      <c r="E4">
        <v>190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200</v>
      </c>
      <c r="C5">
        <v>0.3</v>
      </c>
      <c r="D5">
        <v>30</v>
      </c>
      <c r="E5">
        <v>200</v>
      </c>
      <c r="F5">
        <v>2.3E-2</v>
      </c>
      <c r="G5">
        <v>1.2999999999999999E-2</v>
      </c>
      <c r="K5" t="s">
        <v>59</v>
      </c>
    </row>
    <row r="6" spans="1:11" ht="15.75" thickBot="1" x14ac:dyDescent="0.3">
      <c r="A6" s="2" t="s">
        <v>9</v>
      </c>
      <c r="B6">
        <v>300</v>
      </c>
      <c r="C6">
        <v>3.3</v>
      </c>
      <c r="D6">
        <v>30</v>
      </c>
      <c r="E6">
        <v>299.93900000000002</v>
      </c>
      <c r="F6">
        <v>2.7429999999999999</v>
      </c>
      <c r="G6">
        <v>1.583</v>
      </c>
      <c r="K6" t="s">
        <v>60</v>
      </c>
    </row>
    <row r="7" spans="1:11" ht="15.75" thickBot="1" x14ac:dyDescent="0.3">
      <c r="A7" s="14" t="s">
        <v>71</v>
      </c>
      <c r="B7">
        <v>356.66699999999997</v>
      </c>
      <c r="C7">
        <v>5</v>
      </c>
      <c r="D7">
        <v>30</v>
      </c>
      <c r="E7">
        <v>356.45499999999998</v>
      </c>
      <c r="F7">
        <v>6.2939999999999996</v>
      </c>
      <c r="G7">
        <v>3.6339999999999999</v>
      </c>
      <c r="K7" t="s">
        <v>61</v>
      </c>
    </row>
    <row r="8" spans="1:11" ht="15.75" thickBot="1" x14ac:dyDescent="0.3">
      <c r="A8" s="2" t="s">
        <v>12</v>
      </c>
      <c r="B8">
        <v>400</v>
      </c>
      <c r="C8">
        <v>6.2530000000000001</v>
      </c>
      <c r="D8">
        <v>33.546999999999997</v>
      </c>
      <c r="E8">
        <v>399.57900000000001</v>
      </c>
      <c r="F8">
        <v>9.8960000000000008</v>
      </c>
      <c r="G8">
        <v>5.8819999999999997</v>
      </c>
      <c r="K8" t="s">
        <v>62</v>
      </c>
    </row>
    <row r="9" spans="1:11" ht="15.75" thickBot="1" x14ac:dyDescent="0.3">
      <c r="A9" s="13"/>
      <c r="B9">
        <v>500</v>
      </c>
      <c r="C9">
        <v>9.1950000000000003</v>
      </c>
      <c r="D9">
        <v>38.011000000000003</v>
      </c>
      <c r="E9">
        <v>498.66199999999998</v>
      </c>
      <c r="F9">
        <v>20.733000000000001</v>
      </c>
      <c r="G9">
        <v>13.814</v>
      </c>
      <c r="K9" t="s">
        <v>63</v>
      </c>
    </row>
    <row r="10" spans="1:11" ht="15.75" thickBot="1" x14ac:dyDescent="0.3">
      <c r="A10" s="3" t="s">
        <v>11</v>
      </c>
      <c r="B10">
        <v>600</v>
      </c>
      <c r="C10">
        <v>12.164999999999999</v>
      </c>
      <c r="D10">
        <v>40.317</v>
      </c>
      <c r="E10">
        <v>596.91899999999998</v>
      </c>
      <c r="F10">
        <v>35.064999999999998</v>
      </c>
      <c r="G10">
        <v>25.553999999999998</v>
      </c>
      <c r="K10" t="s">
        <v>64</v>
      </c>
    </row>
    <row r="11" spans="1:11" ht="15.75" thickBot="1" x14ac:dyDescent="0.3">
      <c r="A11" s="5" t="s">
        <v>55</v>
      </c>
      <c r="B11">
        <v>700</v>
      </c>
      <c r="C11">
        <v>15.147</v>
      </c>
      <c r="D11">
        <v>41.726999999999997</v>
      </c>
      <c r="E11">
        <v>694.08100000000002</v>
      </c>
      <c r="F11">
        <v>52.853000000000002</v>
      </c>
      <c r="G11">
        <v>41.07</v>
      </c>
      <c r="K11" t="s">
        <v>65</v>
      </c>
    </row>
    <row r="12" spans="1:11" ht="15.75" thickBot="1" x14ac:dyDescent="0.3">
      <c r="A12" s="3" t="s">
        <v>10</v>
      </c>
      <c r="B12">
        <v>800</v>
      </c>
      <c r="C12">
        <v>18.134</v>
      </c>
      <c r="D12">
        <v>42.680999999999997</v>
      </c>
      <c r="E12">
        <v>789.88300000000004</v>
      </c>
      <c r="F12">
        <v>74.048000000000002</v>
      </c>
      <c r="G12">
        <v>60.32</v>
      </c>
      <c r="K12" t="s">
        <v>66</v>
      </c>
    </row>
    <row r="13" spans="1:11" ht="15.75" thickBot="1" x14ac:dyDescent="0.3">
      <c r="A13" s="6" t="s">
        <v>33</v>
      </c>
      <c r="B13">
        <v>893.15</v>
      </c>
      <c r="C13">
        <v>20.92</v>
      </c>
      <c r="D13">
        <v>43.332000000000001</v>
      </c>
      <c r="E13">
        <v>877.66600000000005</v>
      </c>
      <c r="F13">
        <v>96.805999999999997</v>
      </c>
      <c r="G13">
        <v>81.563000000000002</v>
      </c>
      <c r="K13" t="s">
        <v>67</v>
      </c>
    </row>
    <row r="14" spans="1:11" ht="15.75" thickBot="1" x14ac:dyDescent="0.3">
      <c r="A14" s="3" t="s">
        <v>29</v>
      </c>
      <c r="B14">
        <v>900</v>
      </c>
      <c r="C14">
        <v>20.92</v>
      </c>
      <c r="D14">
        <v>43.332000000000001</v>
      </c>
      <c r="E14">
        <v>884.06500000000005</v>
      </c>
      <c r="F14">
        <v>98.584999999999994</v>
      </c>
      <c r="G14">
        <v>83.242000000000004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1000</v>
      </c>
      <c r="C15">
        <v>20.92</v>
      </c>
      <c r="D15">
        <v>43.332000000000001</v>
      </c>
      <c r="E15">
        <v>977.47299999999996</v>
      </c>
      <c r="F15">
        <v>124.55800000000001</v>
      </c>
      <c r="G15">
        <v>107.745</v>
      </c>
      <c r="K15" t="s">
        <v>69</v>
      </c>
    </row>
    <row r="16" spans="1:11" ht="15.75" thickBot="1" x14ac:dyDescent="0.3">
      <c r="A16" s="3" t="s">
        <v>13</v>
      </c>
      <c r="B16">
        <v>1100</v>
      </c>
      <c r="C16">
        <v>20.92</v>
      </c>
      <c r="D16">
        <v>43.332000000000001</v>
      </c>
      <c r="E16">
        <v>1070.8810000000001</v>
      </c>
      <c r="F16">
        <v>150.53100000000001</v>
      </c>
      <c r="G16">
        <v>132.24799999999999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1200</v>
      </c>
      <c r="C17">
        <v>20.92</v>
      </c>
      <c r="D17">
        <v>43.332000000000001</v>
      </c>
      <c r="E17">
        <v>1164.289</v>
      </c>
      <c r="F17">
        <v>176.50299999999999</v>
      </c>
      <c r="G17">
        <v>156.751</v>
      </c>
      <c r="K17" t="s">
        <v>71</v>
      </c>
    </row>
    <row r="18" spans="1:11" ht="15.75" thickBot="1" x14ac:dyDescent="0.3">
      <c r="A18" s="3" t="s">
        <v>15</v>
      </c>
      <c r="B18">
        <v>1300</v>
      </c>
      <c r="C18">
        <v>20.92</v>
      </c>
      <c r="D18">
        <v>43.332000000000001</v>
      </c>
      <c r="E18">
        <v>1257.6959999999999</v>
      </c>
      <c r="F18">
        <v>202.476</v>
      </c>
      <c r="G18">
        <v>181.25399999999999</v>
      </c>
      <c r="K18" t="s">
        <v>72</v>
      </c>
    </row>
    <row r="19" spans="1:11" x14ac:dyDescent="0.25">
      <c r="A19" t="e">
        <f>INDEX(Lookup!C2:C12,Lookup!D2)</f>
        <v>#VALUE!</v>
      </c>
      <c r="B19">
        <v>1400</v>
      </c>
      <c r="C19">
        <v>20.92</v>
      </c>
      <c r="D19">
        <v>43.332000000000001</v>
      </c>
      <c r="E19">
        <v>1351.104</v>
      </c>
      <c r="F19">
        <v>228.44900000000001</v>
      </c>
      <c r="G19">
        <v>205.75700000000001</v>
      </c>
      <c r="K19" t="s">
        <v>73</v>
      </c>
    </row>
    <row r="20" spans="1:11" x14ac:dyDescent="0.25">
      <c r="B20">
        <v>1500</v>
      </c>
      <c r="C20">
        <v>20.92</v>
      </c>
      <c r="D20">
        <v>43.332000000000001</v>
      </c>
      <c r="E20">
        <v>1444.5119999999999</v>
      </c>
      <c r="F20">
        <v>254.42099999999999</v>
      </c>
      <c r="G20">
        <v>230.26</v>
      </c>
      <c r="K20" t="s">
        <v>74</v>
      </c>
    </row>
    <row r="21" spans="1:11" x14ac:dyDescent="0.25">
      <c r="B21">
        <v>1600</v>
      </c>
      <c r="C21">
        <v>20.92</v>
      </c>
      <c r="D21">
        <v>43.332000000000001</v>
      </c>
      <c r="E21">
        <v>1537.92</v>
      </c>
      <c r="F21">
        <v>280.39400000000001</v>
      </c>
      <c r="G21">
        <v>254.76300000000001</v>
      </c>
      <c r="K21" t="s">
        <v>75</v>
      </c>
    </row>
    <row r="22" spans="1:11" x14ac:dyDescent="0.25">
      <c r="B22">
        <v>1700</v>
      </c>
      <c r="C22">
        <v>20.92</v>
      </c>
      <c r="D22">
        <v>43.332000000000001</v>
      </c>
      <c r="E22">
        <v>1631.328</v>
      </c>
      <c r="F22">
        <v>306.36700000000002</v>
      </c>
      <c r="G22">
        <v>279.26499999999999</v>
      </c>
      <c r="K22" t="s">
        <v>76</v>
      </c>
    </row>
    <row r="23" spans="1:11" x14ac:dyDescent="0.25">
      <c r="B23">
        <v>1800</v>
      </c>
      <c r="C23">
        <v>20.92</v>
      </c>
      <c r="D23">
        <v>43.332000000000001</v>
      </c>
      <c r="E23">
        <v>1724.7360000000001</v>
      </c>
      <c r="F23">
        <v>332.339</v>
      </c>
      <c r="G23">
        <v>303.76799999999997</v>
      </c>
      <c r="K23" t="s">
        <v>77</v>
      </c>
    </row>
    <row r="24" spans="1:11" x14ac:dyDescent="0.25">
      <c r="B24">
        <v>1900</v>
      </c>
      <c r="C24">
        <v>20.92</v>
      </c>
      <c r="D24">
        <v>43.332000000000001</v>
      </c>
      <c r="E24">
        <v>1818.144</v>
      </c>
      <c r="F24">
        <v>358.31200000000001</v>
      </c>
      <c r="G24">
        <v>328.27100000000002</v>
      </c>
      <c r="K24" t="s">
        <v>78</v>
      </c>
    </row>
    <row r="25" spans="1:11" x14ac:dyDescent="0.25">
      <c r="B25">
        <v>2000</v>
      </c>
      <c r="C25">
        <v>20.92</v>
      </c>
      <c r="D25">
        <v>43.332000000000001</v>
      </c>
      <c r="E25">
        <v>1911.5509999999999</v>
      </c>
      <c r="F25">
        <v>384.28500000000003</v>
      </c>
      <c r="G25">
        <v>352.774</v>
      </c>
      <c r="K25" t="s">
        <v>79</v>
      </c>
    </row>
    <row r="26" spans="1:11" x14ac:dyDescent="0.25">
      <c r="B26">
        <v>2100</v>
      </c>
      <c r="C26">
        <v>20.92</v>
      </c>
      <c r="D26">
        <v>43.332000000000001</v>
      </c>
      <c r="E26">
        <v>2004.9590000000001</v>
      </c>
      <c r="F26">
        <v>410.25700000000001</v>
      </c>
      <c r="G26">
        <v>377.27699999999999</v>
      </c>
      <c r="K26" t="s">
        <v>80</v>
      </c>
    </row>
    <row r="27" spans="1:11" x14ac:dyDescent="0.25">
      <c r="B27">
        <v>2200</v>
      </c>
      <c r="C27">
        <v>20.92</v>
      </c>
      <c r="D27">
        <v>43.332000000000001</v>
      </c>
      <c r="E27">
        <v>2098.3670000000002</v>
      </c>
      <c r="F27">
        <v>436.23</v>
      </c>
      <c r="G27">
        <v>401.78</v>
      </c>
      <c r="K27" t="s">
        <v>81</v>
      </c>
    </row>
    <row r="28" spans="1:11" x14ac:dyDescent="0.25">
      <c r="B28">
        <v>2300</v>
      </c>
      <c r="C28">
        <v>20.92</v>
      </c>
      <c r="D28">
        <v>43.332000000000001</v>
      </c>
      <c r="E28">
        <v>2191.7750000000001</v>
      </c>
      <c r="F28">
        <v>462.20299999999997</v>
      </c>
      <c r="G28">
        <v>426.28300000000002</v>
      </c>
      <c r="K28" t="s">
        <v>82</v>
      </c>
    </row>
    <row r="29" spans="1:11" x14ac:dyDescent="0.25">
      <c r="B29">
        <v>2400</v>
      </c>
      <c r="C29">
        <v>20.92</v>
      </c>
      <c r="D29">
        <v>43.332000000000001</v>
      </c>
      <c r="E29">
        <v>2285.183</v>
      </c>
      <c r="F29">
        <v>488.17500000000001</v>
      </c>
      <c r="G29">
        <v>450.786</v>
      </c>
      <c r="K29" t="s">
        <v>83</v>
      </c>
    </row>
    <row r="30" spans="1:11" x14ac:dyDescent="0.25">
      <c r="B30">
        <v>2500</v>
      </c>
      <c r="C30">
        <v>20.92</v>
      </c>
      <c r="D30">
        <v>43.332000000000001</v>
      </c>
      <c r="E30">
        <v>2378.5909999999999</v>
      </c>
      <c r="F30">
        <v>514.14800000000002</v>
      </c>
      <c r="G30">
        <v>475.28899999999999</v>
      </c>
      <c r="K30" t="s">
        <v>84</v>
      </c>
    </row>
    <row r="31" spans="1:11" x14ac:dyDescent="0.25">
      <c r="B31">
        <v>2600</v>
      </c>
      <c r="C31">
        <v>20.92</v>
      </c>
      <c r="D31">
        <v>43.332000000000001</v>
      </c>
      <c r="E31">
        <v>2471.998</v>
      </c>
      <c r="F31">
        <v>540.12099999999998</v>
      </c>
      <c r="G31">
        <v>499.79199999999997</v>
      </c>
      <c r="K31" t="s">
        <v>85</v>
      </c>
    </row>
    <row r="32" spans="1:11" x14ac:dyDescent="0.25">
      <c r="B32">
        <v>2700</v>
      </c>
      <c r="C32">
        <v>20.92</v>
      </c>
      <c r="D32">
        <v>43.332000000000001</v>
      </c>
      <c r="E32">
        <v>2565.4059999999999</v>
      </c>
      <c r="F32">
        <v>566.09299999999996</v>
      </c>
      <c r="G32">
        <v>524.29499999999996</v>
      </c>
      <c r="K32" t="s">
        <v>86</v>
      </c>
    </row>
    <row r="33" spans="2:11" x14ac:dyDescent="0.25">
      <c r="B33">
        <v>2800</v>
      </c>
      <c r="C33">
        <v>20.92</v>
      </c>
      <c r="D33">
        <v>43.332000000000001</v>
      </c>
      <c r="E33">
        <v>2658.8139999999999</v>
      </c>
      <c r="F33">
        <v>592.06600000000003</v>
      </c>
      <c r="G33">
        <v>548.798</v>
      </c>
      <c r="K33" t="s">
        <v>87</v>
      </c>
    </row>
    <row r="34" spans="2:11" x14ac:dyDescent="0.25">
      <c r="B34">
        <v>2900</v>
      </c>
      <c r="C34">
        <v>20.92</v>
      </c>
      <c r="D34">
        <v>43.332000000000001</v>
      </c>
      <c r="E34">
        <v>2752.2220000000002</v>
      </c>
      <c r="F34">
        <v>618.03899999999999</v>
      </c>
      <c r="G34">
        <v>573.30100000000004</v>
      </c>
      <c r="K34" t="s">
        <v>88</v>
      </c>
    </row>
    <row r="35" spans="2:11" x14ac:dyDescent="0.25">
      <c r="B35">
        <v>3000</v>
      </c>
      <c r="C35">
        <v>20.92</v>
      </c>
      <c r="D35">
        <v>43.332000000000001</v>
      </c>
      <c r="E35">
        <v>2845.63</v>
      </c>
      <c r="F35">
        <v>644.01099999999997</v>
      </c>
      <c r="G35">
        <v>597.80399999999997</v>
      </c>
      <c r="K35" t="s">
        <v>89</v>
      </c>
    </row>
    <row r="36" spans="2:11" x14ac:dyDescent="0.25">
      <c r="B36">
        <v>3100</v>
      </c>
      <c r="C36">
        <v>20.92</v>
      </c>
      <c r="D36">
        <v>43.332000000000001</v>
      </c>
      <c r="E36">
        <v>2939.038</v>
      </c>
      <c r="F36">
        <v>669.98400000000004</v>
      </c>
      <c r="G36">
        <v>622.30700000000002</v>
      </c>
      <c r="K36" t="s">
        <v>90</v>
      </c>
    </row>
    <row r="37" spans="2:11" x14ac:dyDescent="0.25">
      <c r="B37">
        <v>3200</v>
      </c>
      <c r="C37">
        <v>20.92</v>
      </c>
      <c r="D37">
        <v>43.332000000000001</v>
      </c>
      <c r="E37">
        <v>3032.4459999999999</v>
      </c>
      <c r="F37">
        <v>695.95699999999999</v>
      </c>
      <c r="G37">
        <v>646.80999999999995</v>
      </c>
    </row>
    <row r="38" spans="2:11" x14ac:dyDescent="0.25">
      <c r="B38">
        <v>3300</v>
      </c>
      <c r="C38">
        <v>20.92</v>
      </c>
      <c r="D38">
        <v>43.332000000000001</v>
      </c>
      <c r="E38">
        <v>3125.8530000000001</v>
      </c>
      <c r="F38">
        <v>721.92899999999997</v>
      </c>
      <c r="G38">
        <v>671.31299999999999</v>
      </c>
    </row>
    <row r="39" spans="2:11" x14ac:dyDescent="0.25">
      <c r="B39">
        <v>3400</v>
      </c>
      <c r="C39">
        <v>20.92</v>
      </c>
      <c r="D39">
        <v>43.332000000000001</v>
      </c>
      <c r="E39">
        <v>3219.261</v>
      </c>
      <c r="F39">
        <v>747.90200000000004</v>
      </c>
      <c r="G39">
        <v>695.81600000000003</v>
      </c>
    </row>
    <row r="40" spans="2:11" x14ac:dyDescent="0.25">
      <c r="B40">
        <v>3500</v>
      </c>
      <c r="C40">
        <v>20.92</v>
      </c>
      <c r="D40">
        <v>43.332000000000001</v>
      </c>
      <c r="E40">
        <v>3312.6689999999999</v>
      </c>
      <c r="F40">
        <v>773.875</v>
      </c>
      <c r="G40">
        <v>720.31799999999998</v>
      </c>
    </row>
    <row r="41" spans="2:11" x14ac:dyDescent="0.25">
      <c r="B41">
        <v>3600</v>
      </c>
      <c r="C41">
        <v>20.92</v>
      </c>
      <c r="D41">
        <v>43.332000000000001</v>
      </c>
      <c r="E41">
        <v>3406.0770000000002</v>
      </c>
      <c r="F41">
        <v>799.84699999999998</v>
      </c>
      <c r="G41">
        <v>744.82100000000003</v>
      </c>
    </row>
    <row r="42" spans="2:11" x14ac:dyDescent="0.25">
      <c r="B42">
        <v>3700</v>
      </c>
      <c r="C42">
        <v>20.92</v>
      </c>
      <c r="D42">
        <v>43.332000000000001</v>
      </c>
      <c r="E42">
        <v>3499.4850000000001</v>
      </c>
      <c r="F42">
        <v>825.82</v>
      </c>
      <c r="G42">
        <v>769.32399999999996</v>
      </c>
    </row>
    <row r="43" spans="2:11" x14ac:dyDescent="0.25">
      <c r="B43">
        <v>3800</v>
      </c>
      <c r="C43">
        <v>20.92</v>
      </c>
      <c r="D43">
        <v>43.332000000000001</v>
      </c>
      <c r="E43">
        <v>3592.893</v>
      </c>
      <c r="F43">
        <v>851.79300000000001</v>
      </c>
      <c r="G43">
        <v>793.827</v>
      </c>
    </row>
    <row r="44" spans="2:11" x14ac:dyDescent="0.25">
      <c r="B44">
        <v>3900</v>
      </c>
      <c r="C44">
        <v>20.92</v>
      </c>
      <c r="D44">
        <v>43.332000000000001</v>
      </c>
      <c r="E44">
        <v>3686.3009999999999</v>
      </c>
      <c r="F44">
        <v>877.76499999999999</v>
      </c>
      <c r="G44">
        <v>818.33</v>
      </c>
    </row>
    <row r="45" spans="2:11" x14ac:dyDescent="0.25">
      <c r="B45">
        <v>4000</v>
      </c>
      <c r="C45">
        <v>20.92</v>
      </c>
      <c r="D45">
        <v>43.332000000000001</v>
      </c>
      <c r="E45">
        <v>3779.7080000000001</v>
      </c>
      <c r="F45">
        <v>903.73800000000006</v>
      </c>
      <c r="G45">
        <v>842.83299999999997</v>
      </c>
    </row>
    <row r="46" spans="2:11" x14ac:dyDescent="0.25">
      <c r="B46">
        <v>4100</v>
      </c>
      <c r="C46">
        <v>20.92</v>
      </c>
      <c r="D46">
        <v>43.332000000000001</v>
      </c>
      <c r="E46">
        <v>3873.116</v>
      </c>
      <c r="F46">
        <v>929.71100000000001</v>
      </c>
      <c r="G46">
        <v>867.33600000000001</v>
      </c>
    </row>
    <row r="47" spans="2:11" x14ac:dyDescent="0.25">
      <c r="B47">
        <v>4200</v>
      </c>
      <c r="C47">
        <v>20.92</v>
      </c>
      <c r="D47">
        <v>43.332000000000001</v>
      </c>
      <c r="E47">
        <v>3966.5239999999999</v>
      </c>
      <c r="F47">
        <v>955.68299999999999</v>
      </c>
      <c r="G47">
        <v>891.83900000000006</v>
      </c>
    </row>
    <row r="48" spans="2:11" x14ac:dyDescent="0.25">
      <c r="B48">
        <v>4300</v>
      </c>
      <c r="C48">
        <v>20.92</v>
      </c>
      <c r="D48">
        <v>43.332000000000001</v>
      </c>
      <c r="E48">
        <v>4059.9319999999998</v>
      </c>
      <c r="F48">
        <v>981.65599999999995</v>
      </c>
      <c r="G48">
        <v>916.34199999999998</v>
      </c>
    </row>
    <row r="49" spans="2:7" x14ac:dyDescent="0.25">
      <c r="B49">
        <v>4400</v>
      </c>
      <c r="C49">
        <v>20.92</v>
      </c>
      <c r="D49">
        <v>43.332000000000001</v>
      </c>
      <c r="E49">
        <v>4153.34</v>
      </c>
      <c r="F49">
        <v>1007.629</v>
      </c>
      <c r="G49">
        <v>940.84500000000003</v>
      </c>
    </row>
    <row r="50" spans="2:7" x14ac:dyDescent="0.25">
      <c r="B50">
        <v>4500</v>
      </c>
      <c r="C50">
        <v>20.92</v>
      </c>
      <c r="D50">
        <v>43.332000000000001</v>
      </c>
      <c r="E50">
        <v>4246.7479999999996</v>
      </c>
      <c r="F50">
        <v>1033.6010000000001</v>
      </c>
      <c r="G50">
        <v>965.34799999999996</v>
      </c>
    </row>
    <row r="51" spans="2:7" x14ac:dyDescent="0.25">
      <c r="B51">
        <v>4600</v>
      </c>
      <c r="C51">
        <v>20.92</v>
      </c>
      <c r="D51">
        <v>43.332000000000001</v>
      </c>
      <c r="E51">
        <v>4340.1549999999997</v>
      </c>
      <c r="F51">
        <v>1059.5740000000001</v>
      </c>
      <c r="G51">
        <v>989.851</v>
      </c>
    </row>
    <row r="52" spans="2:7" x14ac:dyDescent="0.25">
      <c r="B52">
        <v>4700</v>
      </c>
      <c r="C52">
        <v>20.92</v>
      </c>
      <c r="D52">
        <v>43.332000000000001</v>
      </c>
      <c r="E52">
        <v>4433.5630000000001</v>
      </c>
      <c r="F52">
        <v>1085.547</v>
      </c>
      <c r="G52">
        <v>1014.354</v>
      </c>
    </row>
    <row r="53" spans="2:7" x14ac:dyDescent="0.25">
      <c r="B53">
        <v>4800</v>
      </c>
      <c r="C53">
        <v>20.92</v>
      </c>
      <c r="D53">
        <v>43.332000000000001</v>
      </c>
      <c r="E53">
        <v>4526.9709999999995</v>
      </c>
      <c r="F53">
        <v>1111.519</v>
      </c>
      <c r="G53">
        <v>1038.857</v>
      </c>
    </row>
    <row r="54" spans="2:7" x14ac:dyDescent="0.25">
      <c r="B54">
        <v>4900</v>
      </c>
      <c r="C54">
        <v>20.92</v>
      </c>
      <c r="D54">
        <v>43.332000000000001</v>
      </c>
      <c r="E54">
        <v>4620.3789999999999</v>
      </c>
      <c r="F54">
        <v>1137.492</v>
      </c>
      <c r="G54">
        <v>1063.3599999999999</v>
      </c>
    </row>
    <row r="55" spans="2:7" x14ac:dyDescent="0.25">
      <c r="B55">
        <v>5000</v>
      </c>
      <c r="C55">
        <v>20.92</v>
      </c>
      <c r="D55">
        <v>43.332000000000001</v>
      </c>
      <c r="E55">
        <v>4713.7870000000003</v>
      </c>
      <c r="F55">
        <v>1163.4649999999999</v>
      </c>
      <c r="G55">
        <v>1087.8630000000001</v>
      </c>
    </row>
    <row r="56" spans="2:7" x14ac:dyDescent="0.25">
      <c r="B56">
        <v>5100</v>
      </c>
      <c r="C56">
        <v>20.92</v>
      </c>
      <c r="D56">
        <v>43.332000000000001</v>
      </c>
      <c r="E56">
        <v>4807.1949999999997</v>
      </c>
      <c r="F56">
        <v>1189.4369999999999</v>
      </c>
      <c r="G56">
        <v>1112.366</v>
      </c>
    </row>
    <row r="57" spans="2:7" x14ac:dyDescent="0.25">
      <c r="B57">
        <v>5200</v>
      </c>
      <c r="C57">
        <v>20.92</v>
      </c>
      <c r="D57">
        <v>43.332000000000001</v>
      </c>
      <c r="E57">
        <v>4900.6030000000001</v>
      </c>
      <c r="F57">
        <v>1215.4100000000001</v>
      </c>
      <c r="G57">
        <v>1136.8689999999999</v>
      </c>
    </row>
    <row r="58" spans="2:7" x14ac:dyDescent="0.25">
      <c r="B58">
        <v>5300</v>
      </c>
      <c r="C58">
        <v>20.92</v>
      </c>
      <c r="D58">
        <v>43.332000000000001</v>
      </c>
      <c r="E58">
        <v>4994.01</v>
      </c>
      <c r="F58">
        <v>1241.383</v>
      </c>
      <c r="G58">
        <v>1161.3720000000001</v>
      </c>
    </row>
    <row r="59" spans="2:7" x14ac:dyDescent="0.25">
      <c r="B59">
        <v>5400</v>
      </c>
      <c r="C59">
        <v>20.92</v>
      </c>
      <c r="D59">
        <v>43.332000000000001</v>
      </c>
      <c r="E59">
        <v>5087.4179999999997</v>
      </c>
      <c r="F59">
        <v>1267.355</v>
      </c>
      <c r="G59">
        <v>1185.874</v>
      </c>
    </row>
    <row r="60" spans="2:7" x14ac:dyDescent="0.25">
      <c r="B60">
        <v>5500</v>
      </c>
      <c r="C60">
        <v>20.92</v>
      </c>
      <c r="D60">
        <v>43.332000000000001</v>
      </c>
      <c r="E60">
        <v>5180.826</v>
      </c>
      <c r="F60">
        <v>1293.328</v>
      </c>
      <c r="G60">
        <v>1210.377</v>
      </c>
    </row>
    <row r="61" spans="2:7" x14ac:dyDescent="0.25">
      <c r="B61">
        <v>5600</v>
      </c>
      <c r="C61">
        <v>20.92</v>
      </c>
      <c r="D61">
        <v>43.332000000000001</v>
      </c>
      <c r="E61">
        <v>5274.2340000000004</v>
      </c>
      <c r="F61">
        <v>1319.3009999999999</v>
      </c>
      <c r="G61">
        <v>1234.8800000000001</v>
      </c>
    </row>
    <row r="62" spans="2:7" x14ac:dyDescent="0.25">
      <c r="B62">
        <v>5700</v>
      </c>
      <c r="C62">
        <v>20.92</v>
      </c>
      <c r="D62">
        <v>43.332000000000001</v>
      </c>
      <c r="E62">
        <v>5367.6419999999998</v>
      </c>
      <c r="F62">
        <v>1345.2729999999999</v>
      </c>
      <c r="G62">
        <v>1259.383</v>
      </c>
    </row>
    <row r="63" spans="2:7" x14ac:dyDescent="0.25">
      <c r="B63">
        <v>5800</v>
      </c>
      <c r="C63">
        <v>20.92</v>
      </c>
      <c r="D63">
        <v>43.332000000000001</v>
      </c>
      <c r="E63">
        <v>5461.05</v>
      </c>
      <c r="F63">
        <v>1371.2460000000001</v>
      </c>
      <c r="G63">
        <v>1283.886</v>
      </c>
    </row>
    <row r="64" spans="2:7" x14ac:dyDescent="0.25">
      <c r="B64">
        <v>5900</v>
      </c>
      <c r="C64">
        <v>20.92</v>
      </c>
      <c r="D64">
        <v>43.332000000000001</v>
      </c>
      <c r="E64">
        <v>5554.4570000000003</v>
      </c>
      <c r="F64">
        <v>1397.2190000000001</v>
      </c>
      <c r="G64">
        <v>1308.3889999999999</v>
      </c>
    </row>
    <row r="65" spans="2:7" x14ac:dyDescent="0.25">
      <c r="B65">
        <v>6000</v>
      </c>
      <c r="C65">
        <v>20.92</v>
      </c>
      <c r="D65">
        <v>43.332000000000001</v>
      </c>
      <c r="E65">
        <v>5647.8649999999998</v>
      </c>
      <c r="F65">
        <v>1423.191</v>
      </c>
      <c r="G65">
        <v>1332.8920000000001</v>
      </c>
    </row>
    <row r="66" spans="2:7" x14ac:dyDescent="0.25">
      <c r="B66">
        <v>6100</v>
      </c>
      <c r="C66">
        <v>20.92</v>
      </c>
      <c r="D66">
        <v>43.332000000000001</v>
      </c>
      <c r="E66">
        <v>5741.2730000000001</v>
      </c>
      <c r="F66">
        <v>1449.164</v>
      </c>
      <c r="G66">
        <v>1357.395</v>
      </c>
    </row>
    <row r="67" spans="2:7" x14ac:dyDescent="0.25">
      <c r="B67">
        <v>6200</v>
      </c>
      <c r="C67">
        <v>20.92</v>
      </c>
      <c r="D67">
        <v>43.332000000000001</v>
      </c>
      <c r="E67">
        <v>5834.6809999999996</v>
      </c>
      <c r="F67">
        <v>1475.1369999999999</v>
      </c>
      <c r="G67">
        <v>1381.8979999999999</v>
      </c>
    </row>
    <row r="68" spans="2:7" x14ac:dyDescent="0.25">
      <c r="B68">
        <v>6300</v>
      </c>
      <c r="C68">
        <v>20.92</v>
      </c>
      <c r="D68">
        <v>43.332000000000001</v>
      </c>
      <c r="E68">
        <v>5928.0889999999999</v>
      </c>
      <c r="F68">
        <v>1501.1089999999999</v>
      </c>
      <c r="G68">
        <v>1406.4010000000001</v>
      </c>
    </row>
    <row r="69" spans="2:7" x14ac:dyDescent="0.25">
      <c r="B69">
        <v>6400</v>
      </c>
      <c r="C69">
        <v>20.92</v>
      </c>
      <c r="D69">
        <v>43.332000000000001</v>
      </c>
      <c r="E69">
        <v>6021.4970000000003</v>
      </c>
      <c r="F69">
        <v>1527.0820000000001</v>
      </c>
      <c r="G69">
        <v>1430.904</v>
      </c>
    </row>
    <row r="70" spans="2:7" x14ac:dyDescent="0.25">
      <c r="B70">
        <v>6500</v>
      </c>
      <c r="C70">
        <v>20.92</v>
      </c>
      <c r="D70">
        <v>43.332000000000001</v>
      </c>
      <c r="E70">
        <v>6114.9049999999997</v>
      </c>
      <c r="F70">
        <v>1553.0550000000001</v>
      </c>
      <c r="G70">
        <v>1455.4069999999999</v>
      </c>
    </row>
    <row r="71" spans="2:7" x14ac:dyDescent="0.25">
      <c r="B71">
        <v>6600</v>
      </c>
      <c r="C71">
        <v>20.92</v>
      </c>
      <c r="D71">
        <v>43.332000000000001</v>
      </c>
      <c r="E71">
        <v>6208.3119999999999</v>
      </c>
      <c r="F71">
        <v>1579.027</v>
      </c>
      <c r="G71">
        <v>1479.91</v>
      </c>
    </row>
    <row r="72" spans="2:7" x14ac:dyDescent="0.25">
      <c r="B72">
        <v>6700</v>
      </c>
      <c r="C72">
        <v>20.92</v>
      </c>
      <c r="D72">
        <v>43.332000000000001</v>
      </c>
      <c r="E72">
        <v>6301.72</v>
      </c>
      <c r="F72">
        <v>1605</v>
      </c>
      <c r="G72">
        <v>1504.413</v>
      </c>
    </row>
    <row r="73" spans="2:7" x14ac:dyDescent="0.25">
      <c r="B73">
        <v>6800</v>
      </c>
      <c r="C73">
        <v>20.92</v>
      </c>
      <c r="D73">
        <v>43.332000000000001</v>
      </c>
      <c r="E73">
        <v>6395.1279999999997</v>
      </c>
      <c r="F73">
        <v>1630.973</v>
      </c>
      <c r="G73">
        <v>1528.9159999999999</v>
      </c>
    </row>
    <row r="74" spans="2:7" x14ac:dyDescent="0.25">
      <c r="B74">
        <v>6900</v>
      </c>
      <c r="C74">
        <v>20.92</v>
      </c>
      <c r="D74">
        <v>43.332000000000001</v>
      </c>
      <c r="E74">
        <v>6488.5360000000001</v>
      </c>
      <c r="F74">
        <v>1656.9449999999999</v>
      </c>
      <c r="G74">
        <v>1553.4190000000001</v>
      </c>
    </row>
    <row r="75" spans="2:7" x14ac:dyDescent="0.25">
      <c r="B75">
        <v>7000</v>
      </c>
      <c r="C75">
        <v>20.92</v>
      </c>
      <c r="D75">
        <v>43.332000000000001</v>
      </c>
      <c r="E75">
        <v>6581.9440000000004</v>
      </c>
      <c r="F75">
        <v>1682.9179999999999</v>
      </c>
      <c r="G75">
        <v>1577.922</v>
      </c>
    </row>
    <row r="76" spans="2:7" x14ac:dyDescent="0.25">
      <c r="B76">
        <v>7100</v>
      </c>
      <c r="C76">
        <v>20.92</v>
      </c>
      <c r="D76">
        <v>43.332000000000001</v>
      </c>
      <c r="E76">
        <v>6675.3519999999999</v>
      </c>
      <c r="F76">
        <v>1708.8910000000001</v>
      </c>
      <c r="G76">
        <v>1602.425</v>
      </c>
    </row>
    <row r="77" spans="2:7" x14ac:dyDescent="0.25">
      <c r="B77">
        <v>7200</v>
      </c>
      <c r="C77">
        <v>20.92</v>
      </c>
      <c r="D77">
        <v>43.332000000000001</v>
      </c>
      <c r="E77">
        <v>6768.759</v>
      </c>
      <c r="F77">
        <v>1734.8630000000001</v>
      </c>
      <c r="G77">
        <v>1626.9269999999999</v>
      </c>
    </row>
    <row r="78" spans="2:7" x14ac:dyDescent="0.25">
      <c r="B78">
        <v>7300</v>
      </c>
      <c r="C78">
        <v>20.92</v>
      </c>
      <c r="D78">
        <v>43.332000000000001</v>
      </c>
      <c r="E78">
        <v>6862.1670000000004</v>
      </c>
      <c r="F78">
        <v>1760.836</v>
      </c>
      <c r="G78">
        <v>1651.43</v>
      </c>
    </row>
    <row r="79" spans="2:7" x14ac:dyDescent="0.25">
      <c r="B79">
        <v>7400</v>
      </c>
      <c r="C79">
        <v>20.92</v>
      </c>
      <c r="D79">
        <v>43.332000000000001</v>
      </c>
      <c r="E79">
        <v>6955.5749999999998</v>
      </c>
      <c r="F79">
        <v>1786.809</v>
      </c>
      <c r="G79">
        <v>1675.933</v>
      </c>
    </row>
    <row r="80" spans="2:7" x14ac:dyDescent="0.25">
      <c r="B80">
        <v>7500</v>
      </c>
      <c r="C80">
        <v>20.92</v>
      </c>
      <c r="D80">
        <v>43.332000000000001</v>
      </c>
      <c r="E80">
        <v>7048.9830000000002</v>
      </c>
      <c r="F80">
        <v>1812.7809999999999</v>
      </c>
      <c r="G80">
        <v>1700.4359999999999</v>
      </c>
    </row>
    <row r="81" spans="2:7" x14ac:dyDescent="0.25">
      <c r="B81">
        <v>7600</v>
      </c>
      <c r="C81">
        <v>20.92</v>
      </c>
      <c r="D81">
        <v>43.332000000000001</v>
      </c>
      <c r="E81">
        <v>7142.3909999999996</v>
      </c>
      <c r="F81">
        <v>1838.7539999999999</v>
      </c>
      <c r="G81">
        <v>1724.9390000000001</v>
      </c>
    </row>
    <row r="82" spans="2:7" x14ac:dyDescent="0.25">
      <c r="B82">
        <v>7700</v>
      </c>
      <c r="C82">
        <v>20.92</v>
      </c>
      <c r="D82">
        <v>43.332000000000001</v>
      </c>
      <c r="E82">
        <v>7235.799</v>
      </c>
      <c r="F82">
        <v>1864.7270000000001</v>
      </c>
      <c r="G82">
        <v>1749.442</v>
      </c>
    </row>
    <row r="83" spans="2:7" x14ac:dyDescent="0.25">
      <c r="B83">
        <v>7800</v>
      </c>
      <c r="C83">
        <v>20.92</v>
      </c>
      <c r="D83">
        <v>43.332000000000001</v>
      </c>
      <c r="E83">
        <v>7329.2070000000003</v>
      </c>
      <c r="F83">
        <v>1890.6990000000001</v>
      </c>
      <c r="G83">
        <v>1773.9449999999999</v>
      </c>
    </row>
    <row r="84" spans="2:7" x14ac:dyDescent="0.25">
      <c r="B84">
        <v>7900</v>
      </c>
      <c r="C84">
        <v>20.92</v>
      </c>
      <c r="D84">
        <v>43.332000000000001</v>
      </c>
      <c r="E84">
        <v>7422.6139999999996</v>
      </c>
      <c r="F84">
        <v>1916.672</v>
      </c>
      <c r="G84">
        <v>1798.4480000000001</v>
      </c>
    </row>
    <row r="85" spans="2:7" x14ac:dyDescent="0.25">
      <c r="B85">
        <v>8000</v>
      </c>
      <c r="C85">
        <v>20.92</v>
      </c>
      <c r="D85">
        <v>43.332000000000001</v>
      </c>
      <c r="E85">
        <v>7516.0219999999999</v>
      </c>
      <c r="F85">
        <v>1942.645</v>
      </c>
      <c r="G85">
        <v>1822.951</v>
      </c>
    </row>
    <row r="86" spans="2:7" x14ac:dyDescent="0.25">
      <c r="B86">
        <v>8100</v>
      </c>
      <c r="C86">
        <v>20.92</v>
      </c>
      <c r="D86">
        <v>43.332000000000001</v>
      </c>
      <c r="E86">
        <v>7609.43</v>
      </c>
      <c r="F86">
        <v>1968.617</v>
      </c>
      <c r="G86">
        <v>1847.454</v>
      </c>
    </row>
    <row r="87" spans="2:7" x14ac:dyDescent="0.25">
      <c r="B87">
        <v>8200</v>
      </c>
      <c r="C87">
        <v>20.92</v>
      </c>
      <c r="D87">
        <v>43.332000000000001</v>
      </c>
      <c r="E87">
        <v>7702.8379999999997</v>
      </c>
      <c r="F87">
        <v>1994.59</v>
      </c>
      <c r="G87">
        <v>1871.9570000000001</v>
      </c>
    </row>
    <row r="88" spans="2:7" x14ac:dyDescent="0.25">
      <c r="B88">
        <v>8300</v>
      </c>
      <c r="C88">
        <v>20.92</v>
      </c>
      <c r="D88">
        <v>43.332000000000001</v>
      </c>
      <c r="E88">
        <v>7796.2460000000001</v>
      </c>
      <c r="F88">
        <v>2020.5630000000001</v>
      </c>
      <c r="G88">
        <v>1896.46</v>
      </c>
    </row>
    <row r="89" spans="2:7" x14ac:dyDescent="0.25">
      <c r="B89">
        <v>8400</v>
      </c>
      <c r="C89">
        <v>20.92</v>
      </c>
      <c r="D89">
        <v>43.332000000000001</v>
      </c>
      <c r="E89">
        <v>7889.6540000000005</v>
      </c>
      <c r="F89">
        <v>2046.5350000000001</v>
      </c>
      <c r="G89">
        <v>1920.963</v>
      </c>
    </row>
    <row r="90" spans="2:7" x14ac:dyDescent="0.25">
      <c r="B90">
        <v>8500</v>
      </c>
      <c r="C90">
        <v>20.92</v>
      </c>
      <c r="D90">
        <v>43.332000000000001</v>
      </c>
      <c r="E90">
        <v>7983.0619999999999</v>
      </c>
      <c r="F90">
        <v>2072.5079999999998</v>
      </c>
      <c r="G90">
        <v>1945.4659999999999</v>
      </c>
    </row>
    <row r="91" spans="2:7" x14ac:dyDescent="0.25">
      <c r="B91">
        <v>8600</v>
      </c>
      <c r="C91">
        <v>20.92</v>
      </c>
      <c r="D91">
        <v>43.332000000000001</v>
      </c>
      <c r="E91">
        <v>8076.4690000000001</v>
      </c>
      <c r="F91">
        <v>2098.4810000000002</v>
      </c>
      <c r="G91">
        <v>1969.9690000000001</v>
      </c>
    </row>
    <row r="92" spans="2:7" x14ac:dyDescent="0.25">
      <c r="B92">
        <v>8681.9860000000008</v>
      </c>
      <c r="C92">
        <v>20.92</v>
      </c>
      <c r="D92">
        <v>43.332000000000001</v>
      </c>
      <c r="E92">
        <v>8153.0510000000004</v>
      </c>
      <c r="F92">
        <v>2119.7750000000001</v>
      </c>
      <c r="G92">
        <v>1990.058</v>
      </c>
    </row>
    <row r="93" spans="2:7" x14ac:dyDescent="0.25">
      <c r="B93">
        <v>8700</v>
      </c>
      <c r="C93">
        <v>20.38</v>
      </c>
      <c r="D93">
        <v>43.332000000000001</v>
      </c>
      <c r="E93">
        <v>8169.9070000000002</v>
      </c>
      <c r="F93">
        <v>2124.3960000000002</v>
      </c>
      <c r="G93">
        <v>1994.4169999999999</v>
      </c>
    </row>
    <row r="94" spans="2:7" x14ac:dyDescent="0.25">
      <c r="B94">
        <v>8800</v>
      </c>
      <c r="C94">
        <v>17.38</v>
      </c>
      <c r="D94">
        <v>43.332000000000001</v>
      </c>
      <c r="E94">
        <v>8264.5159999999996</v>
      </c>
      <c r="F94">
        <v>2147.9299999999998</v>
      </c>
      <c r="G94">
        <v>2016.62</v>
      </c>
    </row>
    <row r="95" spans="2:7" x14ac:dyDescent="0.25">
      <c r="B95">
        <v>8900</v>
      </c>
      <c r="C95">
        <v>14.38</v>
      </c>
      <c r="D95">
        <v>43.332000000000001</v>
      </c>
      <c r="E95">
        <v>8360.6890000000003</v>
      </c>
      <c r="F95">
        <v>2167.8310000000001</v>
      </c>
      <c r="G95">
        <v>2035.394</v>
      </c>
    </row>
    <row r="96" spans="2:7" x14ac:dyDescent="0.25">
      <c r="B96">
        <v>9000</v>
      </c>
      <c r="C96">
        <v>11.38</v>
      </c>
      <c r="D96">
        <v>43.332000000000001</v>
      </c>
      <c r="E96">
        <v>8458.1620000000003</v>
      </c>
      <c r="F96">
        <v>2184.0430000000001</v>
      </c>
      <c r="G96">
        <v>2050.6889999999999</v>
      </c>
    </row>
    <row r="97" spans="2:7" x14ac:dyDescent="0.25">
      <c r="B97">
        <v>9100</v>
      </c>
      <c r="C97">
        <v>8.3800000000000008</v>
      </c>
      <c r="D97">
        <v>43.332000000000001</v>
      </c>
      <c r="E97">
        <v>8556.6679999999997</v>
      </c>
      <c r="F97">
        <v>2196.5219999999999</v>
      </c>
      <c r="G97">
        <v>2062.462</v>
      </c>
    </row>
    <row r="98" spans="2:7" x14ac:dyDescent="0.25">
      <c r="B98">
        <v>9200</v>
      </c>
      <c r="C98">
        <v>5.38</v>
      </c>
      <c r="D98">
        <v>43.332000000000001</v>
      </c>
      <c r="E98">
        <v>8655.9359999999997</v>
      </c>
      <c r="F98">
        <v>2205.2339999999999</v>
      </c>
      <c r="G98">
        <v>2070.681</v>
      </c>
    </row>
    <row r="99" spans="2:7" x14ac:dyDescent="0.25">
      <c r="B99">
        <v>9300</v>
      </c>
      <c r="C99">
        <v>2.38</v>
      </c>
      <c r="D99">
        <v>43.332000000000001</v>
      </c>
      <c r="E99">
        <v>8755.6959999999999</v>
      </c>
      <c r="F99">
        <v>2210.1550000000002</v>
      </c>
      <c r="G99">
        <v>2075.3240000000001</v>
      </c>
    </row>
    <row r="100" spans="2:7" x14ac:dyDescent="0.25">
      <c r="B100">
        <v>9379.3269999999993</v>
      </c>
      <c r="C100">
        <v>0</v>
      </c>
      <c r="D100">
        <v>0</v>
      </c>
      <c r="E100">
        <v>8835</v>
      </c>
      <c r="F100">
        <v>2211.3530000000001</v>
      </c>
      <c r="G100">
        <v>2076.4540000000002</v>
      </c>
    </row>
    <row r="101" spans="2:7" x14ac:dyDescent="0.25">
      <c r="B101">
        <v>9400</v>
      </c>
      <c r="C101">
        <v>0.31</v>
      </c>
      <c r="D101">
        <v>240.001</v>
      </c>
      <c r="E101">
        <v>8855.6730000000007</v>
      </c>
      <c r="F101">
        <v>2211.3249999999998</v>
      </c>
      <c r="G101">
        <v>2076.4059999999999</v>
      </c>
    </row>
    <row r="102" spans="2:7" x14ac:dyDescent="0.25">
      <c r="B102">
        <v>9462.2520000000004</v>
      </c>
      <c r="C102">
        <v>1.244</v>
      </c>
      <c r="D102">
        <v>240.001</v>
      </c>
      <c r="E102">
        <v>8917.9179999999997</v>
      </c>
      <c r="F102">
        <v>2210.9029999999998</v>
      </c>
      <c r="G102">
        <v>2075.6750000000002</v>
      </c>
    </row>
    <row r="103" spans="2:7" x14ac:dyDescent="0.25">
      <c r="B103">
        <v>9500</v>
      </c>
      <c r="C103">
        <v>1.244</v>
      </c>
      <c r="D103">
        <v>240.001</v>
      </c>
      <c r="E103">
        <v>8955.6579999999994</v>
      </c>
      <c r="F103">
        <v>2210.4940000000001</v>
      </c>
      <c r="G103">
        <v>2074.9650000000001</v>
      </c>
    </row>
    <row r="104" spans="2:7" x14ac:dyDescent="0.25">
      <c r="B104">
        <v>9600</v>
      </c>
      <c r="C104">
        <v>1.244</v>
      </c>
      <c r="D104">
        <v>240.001</v>
      </c>
      <c r="E104">
        <v>9055.634</v>
      </c>
      <c r="F104">
        <v>2209.4079999999999</v>
      </c>
      <c r="G104">
        <v>2073.085</v>
      </c>
    </row>
    <row r="105" spans="2:7" x14ac:dyDescent="0.25">
      <c r="B105">
        <v>9700</v>
      </c>
      <c r="C105">
        <v>1.244</v>
      </c>
      <c r="D105">
        <v>240.001</v>
      </c>
      <c r="E105">
        <v>9155.61</v>
      </c>
      <c r="F105">
        <v>2208.3229999999999</v>
      </c>
      <c r="G105">
        <v>2071.2049999999999</v>
      </c>
    </row>
    <row r="106" spans="2:7" x14ac:dyDescent="0.25">
      <c r="B106">
        <v>9800</v>
      </c>
      <c r="C106">
        <v>1.244</v>
      </c>
      <c r="D106">
        <v>240.001</v>
      </c>
      <c r="E106">
        <v>9255.5869999999995</v>
      </c>
      <c r="F106">
        <v>2207.2379999999998</v>
      </c>
      <c r="G106">
        <v>2069.3249999999998</v>
      </c>
    </row>
    <row r="107" spans="2:7" x14ac:dyDescent="0.25">
      <c r="B107">
        <v>9900</v>
      </c>
      <c r="C107">
        <v>1.244</v>
      </c>
      <c r="D107">
        <v>240.001</v>
      </c>
      <c r="E107">
        <v>9355.5630000000001</v>
      </c>
      <c r="F107">
        <v>2206.152</v>
      </c>
      <c r="G107">
        <v>2067.4450000000002</v>
      </c>
    </row>
    <row r="108" spans="2:7" x14ac:dyDescent="0.25">
      <c r="B108">
        <v>10000</v>
      </c>
      <c r="C108">
        <v>1.244</v>
      </c>
      <c r="D108">
        <v>240.001</v>
      </c>
      <c r="E108">
        <v>9455.5400000000009</v>
      </c>
      <c r="F108">
        <v>2205.067</v>
      </c>
      <c r="G108">
        <v>2065.5650000000001</v>
      </c>
    </row>
    <row r="109" spans="2:7" x14ac:dyDescent="0.25">
      <c r="B109">
        <v>10100</v>
      </c>
      <c r="C109">
        <v>1.244</v>
      </c>
      <c r="D109">
        <v>240.001</v>
      </c>
      <c r="E109">
        <v>9555.5159999999996</v>
      </c>
      <c r="F109">
        <v>2203.9810000000002</v>
      </c>
      <c r="G109">
        <v>2063.6849999999999</v>
      </c>
    </row>
    <row r="110" spans="2:7" x14ac:dyDescent="0.25">
      <c r="B110">
        <v>10200</v>
      </c>
      <c r="C110">
        <v>1.244</v>
      </c>
      <c r="D110">
        <v>240.001</v>
      </c>
      <c r="E110">
        <v>9655.4930000000004</v>
      </c>
      <c r="F110">
        <v>2202.8960000000002</v>
      </c>
      <c r="G110">
        <v>2061.8049999999998</v>
      </c>
    </row>
    <row r="111" spans="2:7" x14ac:dyDescent="0.25">
      <c r="B111">
        <v>10300</v>
      </c>
      <c r="C111">
        <v>1.244</v>
      </c>
      <c r="D111">
        <v>240.001</v>
      </c>
      <c r="E111">
        <v>9755.4689999999991</v>
      </c>
      <c r="F111">
        <v>2201.8110000000001</v>
      </c>
      <c r="G111">
        <v>2059.9250000000002</v>
      </c>
    </row>
    <row r="112" spans="2:7" x14ac:dyDescent="0.25">
      <c r="B112">
        <v>10400</v>
      </c>
      <c r="C112">
        <v>1.244</v>
      </c>
      <c r="D112">
        <v>240.001</v>
      </c>
      <c r="E112">
        <v>9855.4449999999997</v>
      </c>
      <c r="F112">
        <v>2200.7249999999999</v>
      </c>
      <c r="G112">
        <v>2058.0450000000001</v>
      </c>
    </row>
    <row r="113" spans="2:7" x14ac:dyDescent="0.25">
      <c r="B113">
        <v>10500</v>
      </c>
      <c r="C113">
        <v>1.244</v>
      </c>
      <c r="D113">
        <v>240.001</v>
      </c>
      <c r="E113">
        <v>9955.4220000000005</v>
      </c>
      <c r="F113">
        <v>2199.64</v>
      </c>
      <c r="G113">
        <v>2056.165</v>
      </c>
    </row>
    <row r="114" spans="2:7" x14ac:dyDescent="0.25">
      <c r="B114">
        <v>10600</v>
      </c>
      <c r="C114">
        <v>1.244</v>
      </c>
      <c r="D114">
        <v>240.001</v>
      </c>
      <c r="E114">
        <v>10055.397999999999</v>
      </c>
      <c r="F114">
        <v>2198.5549999999998</v>
      </c>
      <c r="G114">
        <v>2054.2849999999999</v>
      </c>
    </row>
    <row r="115" spans="2:7" x14ac:dyDescent="0.25">
      <c r="B115">
        <v>10700</v>
      </c>
      <c r="C115">
        <v>1.244</v>
      </c>
      <c r="D115">
        <v>240.001</v>
      </c>
      <c r="E115">
        <v>10155.375</v>
      </c>
      <c r="F115">
        <v>2197.4690000000001</v>
      </c>
      <c r="G115">
        <v>2052.4050000000002</v>
      </c>
    </row>
    <row r="116" spans="2:7" x14ac:dyDescent="0.25">
      <c r="B116">
        <v>10800</v>
      </c>
      <c r="C116">
        <v>1.244</v>
      </c>
      <c r="D116">
        <v>240.001</v>
      </c>
      <c r="E116">
        <v>10255.351000000001</v>
      </c>
      <c r="F116">
        <v>2196.384</v>
      </c>
      <c r="G116">
        <v>2050.5250000000001</v>
      </c>
    </row>
    <row r="117" spans="2:7" x14ac:dyDescent="0.25">
      <c r="B117">
        <v>10900</v>
      </c>
      <c r="C117">
        <v>1.244</v>
      </c>
      <c r="D117">
        <v>240.001</v>
      </c>
      <c r="E117">
        <v>10355.328</v>
      </c>
      <c r="F117">
        <v>2195.299</v>
      </c>
      <c r="G117">
        <v>2048.645</v>
      </c>
    </row>
    <row r="118" spans="2:7" x14ac:dyDescent="0.25">
      <c r="B118">
        <v>11000</v>
      </c>
      <c r="C118">
        <v>1.244</v>
      </c>
      <c r="D118">
        <v>240.001</v>
      </c>
      <c r="E118">
        <v>10455.304</v>
      </c>
      <c r="F118">
        <v>2194.2130000000002</v>
      </c>
      <c r="G118">
        <v>2046.7650000000001</v>
      </c>
    </row>
    <row r="119" spans="2:7" x14ac:dyDescent="0.25">
      <c r="B119">
        <v>11100</v>
      </c>
      <c r="C119">
        <v>1.244</v>
      </c>
      <c r="D119">
        <v>240.001</v>
      </c>
      <c r="E119">
        <v>10555.281000000001</v>
      </c>
      <c r="F119">
        <v>2193.1280000000002</v>
      </c>
      <c r="G119">
        <v>2044.886</v>
      </c>
    </row>
    <row r="120" spans="2:7" x14ac:dyDescent="0.25">
      <c r="B120">
        <v>11200</v>
      </c>
      <c r="C120">
        <v>1.244</v>
      </c>
      <c r="D120">
        <v>240.001</v>
      </c>
      <c r="E120">
        <v>10655.257</v>
      </c>
      <c r="F120">
        <v>2192.0419999999999</v>
      </c>
      <c r="G120">
        <v>2043.0060000000001</v>
      </c>
    </row>
    <row r="121" spans="2:7" x14ac:dyDescent="0.25">
      <c r="B121">
        <v>11300</v>
      </c>
      <c r="C121">
        <v>1.244</v>
      </c>
      <c r="D121">
        <v>240.001</v>
      </c>
      <c r="E121">
        <v>10755.233</v>
      </c>
      <c r="F121">
        <v>2190.9569999999999</v>
      </c>
      <c r="G121">
        <v>2041.126</v>
      </c>
    </row>
    <row r="122" spans="2:7" x14ac:dyDescent="0.25">
      <c r="B122">
        <v>11400</v>
      </c>
      <c r="C122">
        <v>1.244</v>
      </c>
      <c r="D122">
        <v>240.001</v>
      </c>
      <c r="E122">
        <v>10855.21</v>
      </c>
      <c r="F122">
        <v>2189.8719999999998</v>
      </c>
      <c r="G122">
        <v>2039.2460000000001</v>
      </c>
    </row>
    <row r="123" spans="2:7" x14ac:dyDescent="0.25">
      <c r="B123">
        <v>11500</v>
      </c>
      <c r="C123">
        <v>1.244</v>
      </c>
      <c r="D123">
        <v>240.001</v>
      </c>
      <c r="E123">
        <v>10955.186</v>
      </c>
      <c r="F123">
        <v>2188.7860000000001</v>
      </c>
      <c r="G123">
        <v>2037.366</v>
      </c>
    </row>
    <row r="124" spans="2:7" x14ac:dyDescent="0.25">
      <c r="B124">
        <v>11600</v>
      </c>
      <c r="C124">
        <v>1.244</v>
      </c>
      <c r="D124">
        <v>240.001</v>
      </c>
      <c r="E124">
        <v>11055.163</v>
      </c>
      <c r="F124">
        <v>2187.701</v>
      </c>
      <c r="G124">
        <v>2035.4860000000001</v>
      </c>
    </row>
    <row r="125" spans="2:7" x14ac:dyDescent="0.25">
      <c r="B125">
        <v>11700</v>
      </c>
      <c r="C125">
        <v>1.244</v>
      </c>
      <c r="D125">
        <v>240.001</v>
      </c>
      <c r="E125">
        <v>11155.138999999999</v>
      </c>
      <c r="F125">
        <v>2186.616</v>
      </c>
      <c r="G125">
        <v>2033.606</v>
      </c>
    </row>
    <row r="126" spans="2:7" x14ac:dyDescent="0.25">
      <c r="B126">
        <v>11800</v>
      </c>
      <c r="C126">
        <v>1.244</v>
      </c>
      <c r="D126">
        <v>240.001</v>
      </c>
      <c r="E126">
        <v>11255.116</v>
      </c>
      <c r="F126">
        <v>2185.5300000000002</v>
      </c>
      <c r="G126">
        <v>2031.7260000000001</v>
      </c>
    </row>
    <row r="127" spans="2:7" x14ac:dyDescent="0.25">
      <c r="B127">
        <v>11900</v>
      </c>
      <c r="C127">
        <v>1.244</v>
      </c>
      <c r="D127">
        <v>240.001</v>
      </c>
      <c r="E127">
        <v>11355.092000000001</v>
      </c>
      <c r="F127">
        <v>2184.4450000000002</v>
      </c>
      <c r="G127">
        <v>2029.846</v>
      </c>
    </row>
    <row r="128" spans="2:7" x14ac:dyDescent="0.25">
      <c r="B128">
        <v>12000</v>
      </c>
      <c r="C128">
        <v>1.244</v>
      </c>
      <c r="D128">
        <v>240.001</v>
      </c>
      <c r="E128">
        <v>11455.067999999999</v>
      </c>
      <c r="F128">
        <v>2183.36</v>
      </c>
      <c r="G128">
        <v>2027.9659999999999</v>
      </c>
    </row>
    <row r="129" spans="2:7" x14ac:dyDescent="0.25">
      <c r="B129">
        <v>12100</v>
      </c>
      <c r="C129">
        <v>1.244</v>
      </c>
      <c r="D129">
        <v>240.001</v>
      </c>
      <c r="E129">
        <v>11555.045</v>
      </c>
      <c r="F129">
        <v>2182.2739999999999</v>
      </c>
      <c r="G129">
        <v>2026.086</v>
      </c>
    </row>
    <row r="130" spans="2:7" x14ac:dyDescent="0.25">
      <c r="B130">
        <v>12200</v>
      </c>
      <c r="C130">
        <v>1.244</v>
      </c>
      <c r="D130">
        <v>240.001</v>
      </c>
      <c r="E130">
        <v>11655.021000000001</v>
      </c>
      <c r="F130">
        <v>2181.1889999999999</v>
      </c>
      <c r="G130">
        <v>2024.2059999999999</v>
      </c>
    </row>
    <row r="131" spans="2:7" x14ac:dyDescent="0.25">
      <c r="B131">
        <v>12300</v>
      </c>
      <c r="C131">
        <v>1.244</v>
      </c>
      <c r="D131">
        <v>240.001</v>
      </c>
      <c r="E131">
        <v>11754.998</v>
      </c>
      <c r="F131">
        <v>2180.1030000000001</v>
      </c>
      <c r="G131">
        <v>2022.326</v>
      </c>
    </row>
    <row r="132" spans="2:7" x14ac:dyDescent="0.25">
      <c r="B132">
        <v>12400</v>
      </c>
      <c r="C132">
        <v>1.244</v>
      </c>
      <c r="D132">
        <v>240.001</v>
      </c>
      <c r="E132">
        <v>11854.974</v>
      </c>
      <c r="F132">
        <v>2179.018</v>
      </c>
      <c r="G132">
        <v>2020.4459999999999</v>
      </c>
    </row>
    <row r="133" spans="2:7" x14ac:dyDescent="0.25">
      <c r="B133">
        <v>12500</v>
      </c>
      <c r="C133">
        <v>1.244</v>
      </c>
      <c r="D133">
        <v>240.001</v>
      </c>
      <c r="E133">
        <v>11954.950999999999</v>
      </c>
      <c r="F133">
        <v>2177.933</v>
      </c>
      <c r="G133">
        <v>2018.566</v>
      </c>
    </row>
    <row r="134" spans="2:7" x14ac:dyDescent="0.25">
      <c r="B134">
        <v>12600</v>
      </c>
      <c r="C134">
        <v>1.244</v>
      </c>
      <c r="D134">
        <v>240.001</v>
      </c>
      <c r="E134">
        <v>12054.927</v>
      </c>
      <c r="F134">
        <v>2176.8470000000002</v>
      </c>
      <c r="G134">
        <v>2016.6859999999999</v>
      </c>
    </row>
    <row r="135" spans="2:7" x14ac:dyDescent="0.25">
      <c r="B135">
        <v>12700</v>
      </c>
      <c r="C135">
        <v>1.244</v>
      </c>
      <c r="D135">
        <v>240.001</v>
      </c>
      <c r="E135">
        <v>12154.903</v>
      </c>
      <c r="F135">
        <v>2175.7620000000002</v>
      </c>
      <c r="G135">
        <v>2014.806</v>
      </c>
    </row>
    <row r="136" spans="2:7" x14ac:dyDescent="0.25">
      <c r="B136">
        <v>12800</v>
      </c>
      <c r="C136">
        <v>1.244</v>
      </c>
      <c r="D136">
        <v>240.001</v>
      </c>
      <c r="E136">
        <v>12254.88</v>
      </c>
      <c r="F136">
        <v>2174.6770000000001</v>
      </c>
      <c r="G136">
        <v>2012.9259999999999</v>
      </c>
    </row>
    <row r="137" spans="2:7" x14ac:dyDescent="0.25">
      <c r="B137">
        <v>12900</v>
      </c>
      <c r="C137">
        <v>1.244</v>
      </c>
      <c r="D137">
        <v>240.001</v>
      </c>
      <c r="E137">
        <v>12354.856</v>
      </c>
      <c r="F137">
        <v>2173.5909999999999</v>
      </c>
      <c r="G137">
        <v>2011.046</v>
      </c>
    </row>
    <row r="138" spans="2:7" x14ac:dyDescent="0.25">
      <c r="B138">
        <v>13000</v>
      </c>
      <c r="C138">
        <v>1.244</v>
      </c>
      <c r="D138">
        <v>240.001</v>
      </c>
      <c r="E138">
        <v>12454.833000000001</v>
      </c>
      <c r="F138">
        <v>2172.5059999999999</v>
      </c>
      <c r="G138">
        <v>2009.1659999999999</v>
      </c>
    </row>
    <row r="139" spans="2:7" x14ac:dyDescent="0.25">
      <c r="B139">
        <v>13100</v>
      </c>
      <c r="C139">
        <v>1.244</v>
      </c>
      <c r="D139">
        <v>240.001</v>
      </c>
      <c r="E139">
        <v>12554.808999999999</v>
      </c>
      <c r="F139">
        <v>2171.42</v>
      </c>
      <c r="G139">
        <v>2007.2860000000001</v>
      </c>
    </row>
    <row r="140" spans="2:7" x14ac:dyDescent="0.25">
      <c r="B140">
        <v>13200</v>
      </c>
      <c r="C140">
        <v>1.244</v>
      </c>
      <c r="D140">
        <v>240.001</v>
      </c>
      <c r="E140">
        <v>12654.786</v>
      </c>
      <c r="F140">
        <v>2170.335</v>
      </c>
      <c r="G140">
        <v>2005.4059999999999</v>
      </c>
    </row>
    <row r="141" spans="2:7" x14ac:dyDescent="0.25">
      <c r="B141">
        <v>13300</v>
      </c>
      <c r="C141">
        <v>1.244</v>
      </c>
      <c r="D141">
        <v>240.001</v>
      </c>
      <c r="E141">
        <v>12754.762000000001</v>
      </c>
      <c r="F141">
        <v>2169.25</v>
      </c>
      <c r="G141">
        <v>2003.5260000000001</v>
      </c>
    </row>
    <row r="142" spans="2:7" x14ac:dyDescent="0.25">
      <c r="B142">
        <v>13400</v>
      </c>
      <c r="C142">
        <v>1.244</v>
      </c>
      <c r="D142">
        <v>240.001</v>
      </c>
      <c r="E142">
        <v>12854.739</v>
      </c>
      <c r="F142">
        <v>2168.1640000000002</v>
      </c>
      <c r="G142">
        <v>2001.646</v>
      </c>
    </row>
    <row r="143" spans="2:7" x14ac:dyDescent="0.25">
      <c r="B143" s="10">
        <v>13500</v>
      </c>
      <c r="C143" s="12">
        <v>1.244</v>
      </c>
      <c r="D143" s="12">
        <v>240.001</v>
      </c>
      <c r="E143" s="10">
        <v>12954.715</v>
      </c>
      <c r="F143" s="12">
        <v>2167.0790000000002</v>
      </c>
      <c r="G143" s="12">
        <v>1999.7660000000001</v>
      </c>
    </row>
    <row r="144" spans="2:7" x14ac:dyDescent="0.25">
      <c r="B144" s="10">
        <v>13600</v>
      </c>
      <c r="C144" s="12">
        <v>1.244</v>
      </c>
      <c r="D144" s="12">
        <v>240.001</v>
      </c>
      <c r="E144" s="10">
        <v>13054.691000000001</v>
      </c>
      <c r="F144" s="12">
        <v>2165.9940000000001</v>
      </c>
      <c r="G144" s="12">
        <v>1997.886</v>
      </c>
    </row>
    <row r="145" spans="2:7" x14ac:dyDescent="0.25">
      <c r="B145" s="10">
        <v>13700</v>
      </c>
      <c r="C145" s="12">
        <v>1.244</v>
      </c>
      <c r="D145" s="12">
        <v>240.001</v>
      </c>
      <c r="E145" s="10">
        <v>13154.668</v>
      </c>
      <c r="F145" s="12">
        <v>2164.9079999999999</v>
      </c>
      <c r="G145" s="12">
        <v>1996.0060000000001</v>
      </c>
    </row>
    <row r="146" spans="2:7" x14ac:dyDescent="0.25">
      <c r="B146" s="10">
        <v>13800</v>
      </c>
      <c r="C146" s="12">
        <v>1.244</v>
      </c>
      <c r="D146" s="12">
        <v>240.001</v>
      </c>
      <c r="E146" s="10">
        <v>13254.644</v>
      </c>
      <c r="F146" s="12">
        <v>2163.8229999999999</v>
      </c>
      <c r="G146" s="12">
        <v>1994.126</v>
      </c>
    </row>
    <row r="147" spans="2:7" x14ac:dyDescent="0.25">
      <c r="B147" s="10">
        <v>13900</v>
      </c>
      <c r="C147" s="12">
        <v>1.244</v>
      </c>
      <c r="D147" s="12">
        <v>240.001</v>
      </c>
      <c r="E147" s="10">
        <v>13354.620999999999</v>
      </c>
      <c r="F147" s="12">
        <v>2162.7379999999998</v>
      </c>
      <c r="G147" s="12">
        <v>1992.2460000000001</v>
      </c>
    </row>
    <row r="148" spans="2:7" x14ac:dyDescent="0.25">
      <c r="B148" s="10">
        <v>14000</v>
      </c>
      <c r="C148" s="12">
        <v>1.244</v>
      </c>
      <c r="D148" s="12">
        <v>240.001</v>
      </c>
      <c r="E148" s="10">
        <v>13454.597</v>
      </c>
      <c r="F148" s="12">
        <v>2161.652</v>
      </c>
      <c r="G148" s="12">
        <v>1990.366</v>
      </c>
    </row>
    <row r="149" spans="2:7" x14ac:dyDescent="0.25">
      <c r="B149" s="10">
        <v>14027.409</v>
      </c>
      <c r="C149" s="12">
        <v>1.244</v>
      </c>
      <c r="D149" s="12">
        <v>240.001</v>
      </c>
      <c r="E149" s="10">
        <v>13482</v>
      </c>
      <c r="F149" s="12">
        <v>2161.355</v>
      </c>
      <c r="G149" s="12">
        <v>1989.8510000000001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2023-10-19T14:13:12Z</dcterms:modified>
</cp:coreProperties>
</file>