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pinney 03N66W09 1-8\Final Surveys\"/>
    </mc:Choice>
  </mc:AlternateContent>
  <xr:revisionPtr revIDLastSave="0" documentId="13_ncr:1_{8463CB02-4147-42EA-84B2-A64248BB998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<sst xmlns="http://schemas.openxmlformats.org/spreadsheetml/2006/main" count="42" uniqueCount="38">
  <si>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</si>
  <si>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</si>
  <si>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</si>
  <si>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</si>
  <si>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</si>
  <si>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</si>
  <si>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</si>
  <si>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</si>
  <si>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</si>
  <si>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</si>
  <si>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</si>
  <si>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</si>
  <si>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</si>
  <si>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</si>
  <si>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</si>
  <si>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</si>
  <si>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</si>
  <si>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</si>
  <si>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</si>
  <si>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</si>
  <si>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</si>
  <si>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</si>
  <si>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</si>
  <si>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</si>
  <si>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</si>
  <si>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</si>
  <si>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</si>
  <si>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</si>
  <si>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</si>
  <si>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</si>
  <si>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</si>
  <si>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</si>
  <si>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</si>
  <si>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</si>
  <si>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Spinney 01N</t>
  </si>
  <si>
    <t>05-123-51636</t>
  </si>
  <si>
    <t>SWSW  9 3N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</si>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</sst>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2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3">
        <v>0</v>
      </c>
      <c r="C2" s="9">
        <v>0</v>
      </c>
      <c r="D2" s="9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4" t="s">
        <v>33</v>
      </c>
      <c r="B3" s="13">
        <v>159.5</v>
      </c>
      <c r="C3" s="13">
        <v>0.7</v>
      </c>
      <c r="D3" s="13">
        <v>63.75</v>
      </c>
      <c r="E3" s="8">
        <v>159.5</v>
      </c>
      <c r="F3" s="8">
        <v>0.4</v>
      </c>
      <c r="G3" s="8">
        <v>0.9</v>
      </c>
    </row>
    <row r="4" spans="1:11" ht="15.75" thickBot="1" x14ac:dyDescent="0.3">
      <c r="A4" s="2" t="s">
        <v>8</v>
      </c>
      <c r="B4" s="13">
        <v>250.5</v>
      </c>
      <c r="C4" s="13">
        <v>0.79</v>
      </c>
      <c r="D4" s="13">
        <v>49.51</v>
      </c>
      <c r="E4" s="8">
        <v>250.5</v>
      </c>
      <c r="F4" s="8">
        <v>1.1000000000000001</v>
      </c>
      <c r="G4" s="8">
        <v>1.8</v>
      </c>
    </row>
    <row r="5" spans="1:11" ht="15.75" thickBot="1" x14ac:dyDescent="0.3">
      <c r="A5" s="6">
        <v>69175</v>
      </c>
      <c r="B5" s="13">
        <v>342.5</v>
      </c>
      <c r="C5" s="13">
        <v>1.1399999999999999</v>
      </c>
      <c r="D5" s="13">
        <v>333.92</v>
      </c>
      <c r="E5" s="8">
        <v>342.5</v>
      </c>
      <c r="F5" s="8">
        <v>2.2999999999999998</v>
      </c>
      <c r="G5" s="8">
        <v>1.9</v>
      </c>
    </row>
    <row r="6" spans="1:11" ht="15.75" thickBot="1" x14ac:dyDescent="0.3">
      <c r="A6" s="2" t="s">
        <v>9</v>
      </c>
      <c r="B6" s="13">
        <v>457.5</v>
      </c>
      <c r="C6" s="13">
        <v>3.78</v>
      </c>
      <c r="D6" s="13">
        <v>310.19</v>
      </c>
      <c r="E6" s="8">
        <v>457.4</v>
      </c>
      <c r="F6" s="8">
        <v>5.8</v>
      </c>
      <c r="G6" s="8">
        <v>-1.5</v>
      </c>
    </row>
    <row r="7" spans="1:11" ht="15.75" thickBot="1" x14ac:dyDescent="0.3">
      <c r="A7" s="7" t="s">
        <v>34</v>
      </c>
      <c r="B7" s="13">
        <v>543.5</v>
      </c>
      <c r="C7" s="13">
        <v>4.57</v>
      </c>
      <c r="D7" s="13">
        <v>312.3</v>
      </c>
      <c r="E7" s="8">
        <v>543.1</v>
      </c>
      <c r="F7" s="8">
        <v>9.9</v>
      </c>
      <c r="G7" s="8">
        <v>-6.2</v>
      </c>
    </row>
    <row r="8" spans="1:11" ht="15.75" thickBot="1" x14ac:dyDescent="0.3">
      <c r="A8" s="2" t="s">
        <v>12</v>
      </c>
      <c r="B8" s="13">
        <v>628.5</v>
      </c>
      <c r="C8" s="13">
        <v>6.16</v>
      </c>
      <c r="D8" s="13">
        <v>317.93</v>
      </c>
      <c r="E8" s="8">
        <v>627.79999999999995</v>
      </c>
      <c r="F8" s="8">
        <v>15.6</v>
      </c>
      <c r="G8" s="8">
        <v>-11.7</v>
      </c>
    </row>
    <row r="9" spans="1:11" ht="15.75" thickBot="1" x14ac:dyDescent="0.3">
      <c r="A9" s="7" t="s">
        <v>35</v>
      </c>
      <c r="B9" s="13">
        <v>713.5</v>
      </c>
      <c r="C9" s="13">
        <v>7.47</v>
      </c>
      <c r="D9" s="13">
        <v>316.52</v>
      </c>
      <c r="E9" s="8">
        <v>712.2</v>
      </c>
      <c r="F9" s="8">
        <v>23</v>
      </c>
      <c r="G9" s="8">
        <v>-18.600000000000001</v>
      </c>
    </row>
    <row r="10" spans="1:11" ht="15.75" thickBot="1" x14ac:dyDescent="0.3">
      <c r="A10" s="5" t="s">
        <v>11</v>
      </c>
      <c r="B10" s="13">
        <v>798.5</v>
      </c>
      <c r="C10" s="13">
        <v>10.11</v>
      </c>
      <c r="D10" s="13">
        <v>314.76</v>
      </c>
      <c r="E10" s="8">
        <v>796.2</v>
      </c>
      <c r="F10" s="8">
        <v>32.299999999999997</v>
      </c>
      <c r="G10" s="8">
        <v>-27.7</v>
      </c>
    </row>
    <row r="11" spans="1:11" ht="15.75" thickBot="1" x14ac:dyDescent="0.3">
      <c r="A11" t="s">
        <v>36</v>
      </c>
      <c r="B11" s="13">
        <v>883.5</v>
      </c>
      <c r="C11" s="13">
        <v>12.57</v>
      </c>
      <c r="D11" s="13">
        <v>317.23</v>
      </c>
      <c r="E11" s="8">
        <v>879.5</v>
      </c>
      <c r="F11" s="8">
        <v>44.3</v>
      </c>
      <c r="G11" s="8">
        <v>-39.299999999999997</v>
      </c>
    </row>
    <row r="12" spans="1:11" ht="15.75" thickBot="1" x14ac:dyDescent="0.3">
      <c r="A12" s="5" t="s">
        <v>10</v>
      </c>
      <c r="B12" s="13">
        <v>972.5</v>
      </c>
      <c r="C12" s="13">
        <v>14.16</v>
      </c>
      <c r="D12" s="13">
        <v>315.64</v>
      </c>
      <c r="E12" s="8">
        <v>966.1</v>
      </c>
      <c r="F12" s="8">
        <v>59.2</v>
      </c>
      <c r="G12" s="8">
        <v>-53.5</v>
      </c>
    </row>
    <row r="13" spans="1:11" ht="15.75" thickBot="1" x14ac:dyDescent="0.3">
      <c r="A13" s="7" t="s">
        <v>37</v>
      </c>
      <c r="B13" s="13">
        <v>1057.5</v>
      </c>
      <c r="C13" s="13">
        <v>14.68</v>
      </c>
      <c r="D13" s="13">
        <v>315.12</v>
      </c>
      <c r="E13" s="8">
        <v>1048.4000000000001</v>
      </c>
      <c r="F13" s="8">
        <v>74.3</v>
      </c>
      <c r="G13" s="8">
        <v>-68.3</v>
      </c>
    </row>
    <row r="14" spans="1:11" ht="15.75" thickBot="1" x14ac:dyDescent="0.3">
      <c r="A14" s="5" t="s">
        <v>29</v>
      </c>
      <c r="B14" s="13">
        <v>1142.5</v>
      </c>
      <c r="C14" s="13">
        <v>16.53</v>
      </c>
      <c r="D14" s="13">
        <v>315.12</v>
      </c>
      <c r="E14" s="8">
        <v>1130.3</v>
      </c>
      <c r="F14" s="8">
        <v>90.5</v>
      </c>
      <c r="G14" s="8">
        <v>-84.5</v>
      </c>
    </row>
    <row r="15" spans="1:11" ht="15.75" thickBot="1" x14ac:dyDescent="0.3">
      <c r="A15" t="str">
        <f>INDEX(Lookup!E2:E5,Lookup!F2)</f>
        <v>Horizontal</v>
      </c>
      <c r="B15" s="13">
        <v>1227.5</v>
      </c>
      <c r="C15" s="13">
        <v>18.91</v>
      </c>
      <c r="D15" s="13">
        <v>318.27999999999997</v>
      </c>
      <c r="E15" s="8">
        <v>1211.2</v>
      </c>
      <c r="F15" s="8">
        <v>109.3</v>
      </c>
      <c r="G15" s="8">
        <v>-102.2</v>
      </c>
    </row>
    <row r="16" spans="1:11" ht="15.75" thickBot="1" x14ac:dyDescent="0.3">
      <c r="A16" s="5" t="s">
        <v>13</v>
      </c>
      <c r="B16" s="13">
        <v>1315.5</v>
      </c>
      <c r="C16" s="13">
        <v>18.03</v>
      </c>
      <c r="D16" s="13">
        <v>318.45999999999998</v>
      </c>
      <c r="E16" s="8">
        <v>1294.7</v>
      </c>
      <c r="F16" s="8">
        <v>130.1</v>
      </c>
      <c r="G16" s="8">
        <v>-120.7</v>
      </c>
    </row>
    <row r="17" spans="1:7" ht="15.75" thickBot="1" x14ac:dyDescent="0.3">
      <c r="A17" t="str">
        <f>INDEX(Lookup!A2:A4,Lookup!B2)</f>
        <v>True</v>
      </c>
      <c r="B17" s="13">
        <v>1400.5</v>
      </c>
      <c r="C17" s="13">
        <v>19.260000000000002</v>
      </c>
      <c r="D17" s="13">
        <v>318.10000000000002</v>
      </c>
      <c r="E17" s="8">
        <v>1375.2</v>
      </c>
      <c r="F17" s="8">
        <v>150.4</v>
      </c>
      <c r="G17" s="8">
        <v>-138.80000000000001</v>
      </c>
    </row>
    <row r="18" spans="1:7" ht="15.75" thickBot="1" x14ac:dyDescent="0.3">
      <c r="A18" s="5" t="s">
        <v>15</v>
      </c>
      <c r="B18" s="13">
        <v>1485.5</v>
      </c>
      <c r="C18" s="13">
        <v>19.96</v>
      </c>
      <c r="D18" s="13">
        <v>319.16000000000003</v>
      </c>
      <c r="E18" s="8">
        <v>1455.3</v>
      </c>
      <c r="F18" s="8">
        <v>171.8</v>
      </c>
      <c r="G18" s="8">
        <v>-157.6</v>
      </c>
    </row>
    <row r="19" spans="1:7" x14ac:dyDescent="0.25">
      <c r="A19" t="e">
        <f>INDEX(Lookup!C2:C12,Lookup!D2)</f>
        <v>#VALUE!</v>
      </c>
      <c r="B19" s="13">
        <v>1570.5</v>
      </c>
      <c r="C19" s="13">
        <v>18.989999999999998</v>
      </c>
      <c r="D19" s="13">
        <v>317.05</v>
      </c>
      <c r="E19" s="8">
        <v>1535.4</v>
      </c>
      <c r="F19" s="8">
        <v>192.9</v>
      </c>
      <c r="G19" s="8">
        <v>-176.5</v>
      </c>
    </row>
    <row r="20" spans="1:7" x14ac:dyDescent="0.25">
      <c r="B20" s="13">
        <v>1655.5</v>
      </c>
      <c r="C20" s="13">
        <v>17.32</v>
      </c>
      <c r="D20" s="13">
        <v>315.12</v>
      </c>
      <c r="E20" s="8">
        <v>1616.2</v>
      </c>
      <c r="F20" s="8">
        <v>212</v>
      </c>
      <c r="G20" s="8">
        <v>-194.9</v>
      </c>
    </row>
    <row r="21" spans="1:7" x14ac:dyDescent="0.25">
      <c r="B21" s="13">
        <v>1694.5</v>
      </c>
      <c r="C21" s="13">
        <v>16.88</v>
      </c>
      <c r="D21" s="13">
        <v>313.52999999999997</v>
      </c>
      <c r="E21" s="8">
        <v>1653.5</v>
      </c>
      <c r="F21" s="8">
        <v>220</v>
      </c>
      <c r="G21" s="8">
        <v>-203.1</v>
      </c>
    </row>
    <row r="22" spans="1:7" x14ac:dyDescent="0.25">
      <c r="B22" s="13">
        <v>1782</v>
      </c>
      <c r="C22" s="13">
        <v>16.8</v>
      </c>
      <c r="D22" s="13">
        <v>313.33999999999997</v>
      </c>
      <c r="E22" s="8">
        <v>1737.2</v>
      </c>
      <c r="F22" s="8">
        <v>237.5</v>
      </c>
      <c r="G22" s="8">
        <v>-221.5</v>
      </c>
    </row>
    <row r="23" spans="1:7" x14ac:dyDescent="0.25">
      <c r="B23" s="13">
        <v>1877</v>
      </c>
      <c r="C23" s="13">
        <v>13.35</v>
      </c>
      <c r="D23" s="13">
        <v>321.66000000000003</v>
      </c>
      <c r="E23" s="8">
        <v>1829</v>
      </c>
      <c r="F23" s="8">
        <v>255.5</v>
      </c>
      <c r="G23" s="8">
        <v>-238.3</v>
      </c>
    </row>
    <row r="24" spans="1:7" x14ac:dyDescent="0.25">
      <c r="B24" s="13">
        <v>1972</v>
      </c>
      <c r="C24" s="13">
        <v>16.57</v>
      </c>
      <c r="D24" s="13">
        <v>324.66000000000003</v>
      </c>
      <c r="E24" s="8">
        <v>1920.7</v>
      </c>
      <c r="F24" s="8">
        <v>275.2</v>
      </c>
      <c r="G24" s="8">
        <v>-252.9</v>
      </c>
    </row>
    <row r="25" spans="1:7" x14ac:dyDescent="0.25">
      <c r="B25" s="13">
        <v>2067</v>
      </c>
      <c r="C25" s="13">
        <v>16.59</v>
      </c>
      <c r="D25" s="13">
        <v>318.22000000000003</v>
      </c>
      <c r="E25" s="8">
        <v>2011.8</v>
      </c>
      <c r="F25" s="8">
        <v>296.3</v>
      </c>
      <c r="G25" s="8">
        <v>-269.8</v>
      </c>
    </row>
    <row r="26" spans="1:7" x14ac:dyDescent="0.25">
      <c r="B26" s="13">
        <v>2162</v>
      </c>
      <c r="C26" s="13">
        <v>16.149999999999999</v>
      </c>
      <c r="D26" s="13">
        <v>316.89</v>
      </c>
      <c r="E26" s="8">
        <v>2102.9</v>
      </c>
      <c r="F26" s="8">
        <v>316.10000000000002</v>
      </c>
      <c r="G26" s="8">
        <v>-287.89999999999998</v>
      </c>
    </row>
    <row r="27" spans="1:7" x14ac:dyDescent="0.25">
      <c r="B27" s="13">
        <v>2257</v>
      </c>
      <c r="C27" s="13">
        <v>16.63</v>
      </c>
      <c r="D27" s="13">
        <v>316.57</v>
      </c>
      <c r="E27" s="8">
        <v>2194.1</v>
      </c>
      <c r="F27" s="8">
        <v>335.6</v>
      </c>
      <c r="G27" s="8">
        <v>-306.2</v>
      </c>
    </row>
    <row r="28" spans="1:7" x14ac:dyDescent="0.25">
      <c r="B28" s="13">
        <v>2351</v>
      </c>
      <c r="C28" s="13">
        <v>17.27</v>
      </c>
      <c r="D28" s="13">
        <v>316.24</v>
      </c>
      <c r="E28" s="8">
        <v>2284</v>
      </c>
      <c r="F28" s="8">
        <v>355.4</v>
      </c>
      <c r="G28" s="8">
        <v>-325.10000000000002</v>
      </c>
    </row>
    <row r="29" spans="1:7" x14ac:dyDescent="0.25">
      <c r="B29" s="13">
        <v>2446</v>
      </c>
      <c r="C29" s="13">
        <v>17.29</v>
      </c>
      <c r="D29" s="13">
        <v>315.55</v>
      </c>
      <c r="E29" s="8">
        <v>2374.6999999999998</v>
      </c>
      <c r="F29" s="8">
        <v>375.7</v>
      </c>
      <c r="G29" s="8">
        <v>-344.8</v>
      </c>
    </row>
    <row r="30" spans="1:7" x14ac:dyDescent="0.25">
      <c r="B30" s="13">
        <v>2541</v>
      </c>
      <c r="C30" s="13">
        <v>16.87</v>
      </c>
      <c r="D30" s="13">
        <v>314.12</v>
      </c>
      <c r="E30" s="8">
        <v>2465.5</v>
      </c>
      <c r="F30" s="8">
        <v>395.4</v>
      </c>
      <c r="G30" s="8">
        <v>-364.6</v>
      </c>
    </row>
    <row r="31" spans="1:7" x14ac:dyDescent="0.25">
      <c r="B31" s="13">
        <v>2636</v>
      </c>
      <c r="C31" s="13">
        <v>17.41</v>
      </c>
      <c r="D31" s="13">
        <v>314.27</v>
      </c>
      <c r="E31" s="8">
        <v>2556.3000000000002</v>
      </c>
      <c r="F31" s="8">
        <v>414.9</v>
      </c>
      <c r="G31" s="8">
        <v>-384.6</v>
      </c>
    </row>
    <row r="32" spans="1:7" x14ac:dyDescent="0.25">
      <c r="B32" s="13">
        <v>2731</v>
      </c>
      <c r="C32" s="13">
        <v>18.170000000000002</v>
      </c>
      <c r="D32" s="13">
        <v>313.89999999999998</v>
      </c>
      <c r="E32" s="8">
        <v>2646.7</v>
      </c>
      <c r="F32" s="8">
        <v>435.1</v>
      </c>
      <c r="G32" s="8">
        <v>-405.5</v>
      </c>
    </row>
    <row r="33" spans="2:7" x14ac:dyDescent="0.25">
      <c r="B33" s="13">
        <v>2825</v>
      </c>
      <c r="C33" s="13">
        <v>17.82</v>
      </c>
      <c r="D33" s="13">
        <v>314.14999999999998</v>
      </c>
      <c r="E33" s="8">
        <v>2736.1</v>
      </c>
      <c r="F33" s="8">
        <v>455.3</v>
      </c>
      <c r="G33" s="8">
        <v>-426.4</v>
      </c>
    </row>
    <row r="34" spans="2:7" x14ac:dyDescent="0.25">
      <c r="B34" s="13">
        <v>2920</v>
      </c>
      <c r="C34" s="13">
        <v>17.86</v>
      </c>
      <c r="D34" s="13">
        <v>314.29000000000002</v>
      </c>
      <c r="E34" s="8">
        <v>2826.6</v>
      </c>
      <c r="F34" s="8">
        <v>475.6</v>
      </c>
      <c r="G34" s="8">
        <v>-447.2</v>
      </c>
    </row>
    <row r="35" spans="2:7" x14ac:dyDescent="0.25">
      <c r="B35" s="13">
        <v>3015</v>
      </c>
      <c r="C35" s="13">
        <v>17.66</v>
      </c>
      <c r="D35" s="13">
        <v>314.49</v>
      </c>
      <c r="E35" s="8">
        <v>2917</v>
      </c>
      <c r="F35" s="8">
        <v>495.8</v>
      </c>
      <c r="G35" s="8">
        <v>-467.9</v>
      </c>
    </row>
    <row r="36" spans="2:7" x14ac:dyDescent="0.25">
      <c r="B36" s="13">
        <v>3110</v>
      </c>
      <c r="C36" s="13">
        <v>16.989999999999998</v>
      </c>
      <c r="D36" s="13">
        <v>313.3</v>
      </c>
      <c r="E36" s="8">
        <v>3007.7</v>
      </c>
      <c r="F36" s="8">
        <v>515.5</v>
      </c>
      <c r="G36" s="8">
        <v>-488.3</v>
      </c>
    </row>
    <row r="37" spans="2:7" x14ac:dyDescent="0.25">
      <c r="B37" s="13">
        <v>3204</v>
      </c>
      <c r="C37" s="13">
        <v>17.68</v>
      </c>
      <c r="D37" s="13">
        <v>314.51</v>
      </c>
      <c r="E37" s="8">
        <v>3097.5</v>
      </c>
      <c r="F37" s="8">
        <v>534.9</v>
      </c>
      <c r="G37" s="8">
        <v>-508.5</v>
      </c>
    </row>
    <row r="38" spans="2:7" x14ac:dyDescent="0.25">
      <c r="B38" s="13">
        <v>3299</v>
      </c>
      <c r="C38" s="13">
        <v>17.02</v>
      </c>
      <c r="D38" s="13">
        <v>314.18</v>
      </c>
      <c r="E38" s="8">
        <v>3188.1</v>
      </c>
      <c r="F38" s="8">
        <v>554.70000000000005</v>
      </c>
      <c r="G38" s="8">
        <v>-528.70000000000005</v>
      </c>
    </row>
    <row r="39" spans="2:7" x14ac:dyDescent="0.25">
      <c r="B39" s="13">
        <v>3394</v>
      </c>
      <c r="C39" s="13">
        <v>16.649999999999999</v>
      </c>
      <c r="D39" s="13">
        <v>314.18</v>
      </c>
      <c r="E39" s="8">
        <v>3279.1</v>
      </c>
      <c r="F39" s="8">
        <v>573.9</v>
      </c>
      <c r="G39" s="8">
        <v>-548.5</v>
      </c>
    </row>
    <row r="40" spans="2:7" x14ac:dyDescent="0.25">
      <c r="B40" s="13">
        <v>3489</v>
      </c>
      <c r="C40" s="13">
        <v>16.829999999999998</v>
      </c>
      <c r="D40" s="13">
        <v>313.39</v>
      </c>
      <c r="E40" s="8">
        <v>3370</v>
      </c>
      <c r="F40" s="8">
        <v>592.79999999999995</v>
      </c>
      <c r="G40" s="8">
        <v>-568.20000000000005</v>
      </c>
    </row>
    <row r="41" spans="2:7" x14ac:dyDescent="0.25">
      <c r="B41" s="13">
        <v>3583</v>
      </c>
      <c r="C41" s="13">
        <v>17.559999999999999</v>
      </c>
      <c r="D41" s="13">
        <v>313.18</v>
      </c>
      <c r="E41" s="8">
        <v>3459.8</v>
      </c>
      <c r="F41" s="8">
        <v>611.79999999999995</v>
      </c>
      <c r="G41" s="8">
        <v>-588.5</v>
      </c>
    </row>
    <row r="42" spans="2:7" x14ac:dyDescent="0.25">
      <c r="B42" s="13">
        <v>3678</v>
      </c>
      <c r="C42" s="13">
        <v>17.760000000000002</v>
      </c>
      <c r="D42" s="13">
        <v>314.01</v>
      </c>
      <c r="E42" s="8">
        <v>3550.4</v>
      </c>
      <c r="F42" s="8">
        <v>631.70000000000005</v>
      </c>
      <c r="G42" s="8">
        <v>-609.29999999999995</v>
      </c>
    </row>
    <row r="43" spans="2:7" x14ac:dyDescent="0.25">
      <c r="B43" s="13">
        <v>3773</v>
      </c>
      <c r="C43" s="13">
        <v>16.95</v>
      </c>
      <c r="D43" s="13">
        <v>314.26</v>
      </c>
      <c r="E43" s="8">
        <v>3641</v>
      </c>
      <c r="F43" s="8">
        <v>651.5</v>
      </c>
      <c r="G43" s="8">
        <v>-629.70000000000005</v>
      </c>
    </row>
    <row r="44" spans="2:7" x14ac:dyDescent="0.25">
      <c r="B44" s="13">
        <v>3867</v>
      </c>
      <c r="C44" s="13">
        <v>17.420000000000002</v>
      </c>
      <c r="D44" s="13">
        <v>313.31</v>
      </c>
      <c r="E44" s="8">
        <v>3730.8</v>
      </c>
      <c r="F44" s="8">
        <v>670.7</v>
      </c>
      <c r="G44" s="8">
        <v>-649.70000000000005</v>
      </c>
    </row>
    <row r="45" spans="2:7" x14ac:dyDescent="0.25">
      <c r="B45" s="13">
        <v>3962</v>
      </c>
      <c r="C45" s="13">
        <v>17.47</v>
      </c>
      <c r="D45" s="13">
        <v>313.95999999999998</v>
      </c>
      <c r="E45" s="8">
        <v>3821.5</v>
      </c>
      <c r="F45" s="8">
        <v>690.3</v>
      </c>
      <c r="G45" s="8">
        <v>-670.3</v>
      </c>
    </row>
    <row r="46" spans="2:7" x14ac:dyDescent="0.25">
      <c r="B46" s="13">
        <v>4057</v>
      </c>
      <c r="C46" s="13">
        <v>17.46</v>
      </c>
      <c r="D46" s="13">
        <v>313.87</v>
      </c>
      <c r="E46" s="8">
        <v>3912.1</v>
      </c>
      <c r="F46" s="8">
        <v>710.1</v>
      </c>
      <c r="G46" s="8">
        <v>-690.9</v>
      </c>
    </row>
    <row r="47" spans="2:7" x14ac:dyDescent="0.25">
      <c r="B47" s="13">
        <v>4152</v>
      </c>
      <c r="C47" s="13">
        <v>17.760000000000002</v>
      </c>
      <c r="D47" s="13">
        <v>313.58</v>
      </c>
      <c r="E47" s="8">
        <v>4002.6</v>
      </c>
      <c r="F47" s="8">
        <v>730</v>
      </c>
      <c r="G47" s="8">
        <v>-711.6</v>
      </c>
    </row>
    <row r="48" spans="2:7" x14ac:dyDescent="0.25">
      <c r="B48" s="13">
        <v>4247</v>
      </c>
      <c r="C48" s="13">
        <v>17.510000000000002</v>
      </c>
      <c r="D48" s="13">
        <v>315.77</v>
      </c>
      <c r="E48" s="8">
        <v>4093.2</v>
      </c>
      <c r="F48" s="8">
        <v>750.2</v>
      </c>
      <c r="G48" s="8">
        <v>-732.1</v>
      </c>
    </row>
    <row r="49" spans="2:7" x14ac:dyDescent="0.25">
      <c r="B49" s="13">
        <v>4342</v>
      </c>
      <c r="C49" s="13">
        <v>17.22</v>
      </c>
      <c r="D49" s="13">
        <v>315.83999999999997</v>
      </c>
      <c r="E49" s="8">
        <v>4183.8999999999996</v>
      </c>
      <c r="F49" s="8">
        <v>770.5</v>
      </c>
      <c r="G49" s="8">
        <v>-751.9</v>
      </c>
    </row>
    <row r="50" spans="2:7" x14ac:dyDescent="0.25">
      <c r="B50" s="13">
        <v>4436</v>
      </c>
      <c r="C50" s="13">
        <v>17.73</v>
      </c>
      <c r="D50" s="13">
        <v>315.23</v>
      </c>
      <c r="E50" s="8">
        <v>4273.5</v>
      </c>
      <c r="F50" s="8">
        <v>790.7</v>
      </c>
      <c r="G50" s="8">
        <v>-771.6</v>
      </c>
    </row>
    <row r="51" spans="2:7" x14ac:dyDescent="0.25">
      <c r="B51" s="13">
        <v>4532</v>
      </c>
      <c r="C51" s="13">
        <v>17.420000000000002</v>
      </c>
      <c r="D51" s="13">
        <v>315.27999999999997</v>
      </c>
      <c r="E51" s="8">
        <v>4365</v>
      </c>
      <c r="F51" s="8">
        <v>811.3</v>
      </c>
      <c r="G51" s="8">
        <v>-792.1</v>
      </c>
    </row>
    <row r="52" spans="2:7" x14ac:dyDescent="0.25">
      <c r="B52" s="13">
        <v>4627</v>
      </c>
      <c r="C52" s="13">
        <v>17.8</v>
      </c>
      <c r="D52" s="13">
        <v>315.41000000000003</v>
      </c>
      <c r="E52" s="8">
        <v>4455.6000000000004</v>
      </c>
      <c r="F52" s="8">
        <v>831.7</v>
      </c>
      <c r="G52" s="8">
        <v>-812.3</v>
      </c>
    </row>
    <row r="53" spans="2:7" x14ac:dyDescent="0.25">
      <c r="B53" s="13">
        <v>4722</v>
      </c>
      <c r="C53" s="13">
        <v>17.21</v>
      </c>
      <c r="D53" s="13">
        <v>315.77999999999997</v>
      </c>
      <c r="E53" s="8">
        <v>4546.2</v>
      </c>
      <c r="F53" s="8">
        <v>852.1</v>
      </c>
      <c r="G53" s="8">
        <v>-832.3</v>
      </c>
    </row>
    <row r="54" spans="2:7" x14ac:dyDescent="0.25">
      <c r="B54" s="13">
        <v>4816</v>
      </c>
      <c r="C54" s="13">
        <v>17.920000000000002</v>
      </c>
      <c r="D54" s="13">
        <v>315.16000000000003</v>
      </c>
      <c r="E54" s="8">
        <v>4635.8</v>
      </c>
      <c r="F54" s="8">
        <v>872.3</v>
      </c>
      <c r="G54" s="8">
        <v>-852.1</v>
      </c>
    </row>
    <row r="55" spans="2:7" x14ac:dyDescent="0.25">
      <c r="B55" s="13">
        <v>4911</v>
      </c>
      <c r="C55" s="13">
        <v>17.45</v>
      </c>
      <c r="D55" s="13">
        <v>315.56</v>
      </c>
      <c r="E55" s="8">
        <v>4726.3</v>
      </c>
      <c r="F55" s="8">
        <v>892.9</v>
      </c>
      <c r="G55" s="8">
        <v>-872.4</v>
      </c>
    </row>
    <row r="56" spans="2:7" x14ac:dyDescent="0.25">
      <c r="B56" s="13">
        <v>5005</v>
      </c>
      <c r="C56" s="13">
        <v>17.96</v>
      </c>
      <c r="D56" s="13">
        <v>314.75</v>
      </c>
      <c r="E56" s="8">
        <v>4815.8999999999996</v>
      </c>
      <c r="F56" s="8">
        <v>913.1</v>
      </c>
      <c r="G56" s="8">
        <v>-892.6</v>
      </c>
    </row>
    <row r="57" spans="2:7" x14ac:dyDescent="0.25">
      <c r="B57" s="13">
        <v>5099</v>
      </c>
      <c r="C57" s="13">
        <v>17.600000000000001</v>
      </c>
      <c r="D57" s="13">
        <v>315.13</v>
      </c>
      <c r="E57" s="8">
        <v>4905.3999999999996</v>
      </c>
      <c r="F57" s="8">
        <v>933.4</v>
      </c>
      <c r="G57" s="8">
        <v>-912.9</v>
      </c>
    </row>
    <row r="58" spans="2:7" x14ac:dyDescent="0.25">
      <c r="B58" s="13">
        <v>5193</v>
      </c>
      <c r="C58" s="13">
        <v>18.03</v>
      </c>
      <c r="D58" s="13">
        <v>315.11</v>
      </c>
      <c r="E58" s="8">
        <v>4994.8999999999996</v>
      </c>
      <c r="F58" s="8">
        <v>953.8</v>
      </c>
      <c r="G58" s="8">
        <v>-933.2</v>
      </c>
    </row>
    <row r="59" spans="2:7" x14ac:dyDescent="0.25">
      <c r="B59" s="13">
        <v>5288</v>
      </c>
      <c r="C59" s="13">
        <v>16.84</v>
      </c>
      <c r="D59" s="13">
        <v>315.88</v>
      </c>
      <c r="E59" s="8">
        <v>5085.5</v>
      </c>
      <c r="F59" s="8">
        <v>974.1</v>
      </c>
      <c r="G59" s="8">
        <v>-953.2</v>
      </c>
    </row>
    <row r="60" spans="2:7" x14ac:dyDescent="0.25">
      <c r="B60" s="13">
        <v>5382</v>
      </c>
      <c r="C60" s="13">
        <v>17.440000000000001</v>
      </c>
      <c r="D60" s="13">
        <v>314.52999999999997</v>
      </c>
      <c r="E60" s="8">
        <v>5175.3</v>
      </c>
      <c r="F60" s="8">
        <v>993.7</v>
      </c>
      <c r="G60" s="8">
        <v>-972.7</v>
      </c>
    </row>
    <row r="61" spans="2:7" x14ac:dyDescent="0.25">
      <c r="B61" s="13">
        <v>5477</v>
      </c>
      <c r="C61" s="13">
        <v>17.62</v>
      </c>
      <c r="D61" s="13">
        <v>314.77</v>
      </c>
      <c r="E61" s="8">
        <v>5265.9</v>
      </c>
      <c r="F61" s="8">
        <v>1013.8</v>
      </c>
      <c r="G61" s="8">
        <v>-993</v>
      </c>
    </row>
    <row r="62" spans="2:7" x14ac:dyDescent="0.25">
      <c r="B62" s="13">
        <v>5570</v>
      </c>
      <c r="C62" s="13">
        <v>17.09</v>
      </c>
      <c r="D62" s="13">
        <v>314.88</v>
      </c>
      <c r="E62" s="8">
        <v>5354.7</v>
      </c>
      <c r="F62" s="8">
        <v>1033.4000000000001</v>
      </c>
      <c r="G62" s="8">
        <v>-1012.7</v>
      </c>
    </row>
    <row r="63" spans="2:7" x14ac:dyDescent="0.25">
      <c r="B63" s="13">
        <v>5665</v>
      </c>
      <c r="C63" s="13">
        <v>17.32</v>
      </c>
      <c r="D63" s="13">
        <v>314.75</v>
      </c>
      <c r="E63" s="8">
        <v>5445.4</v>
      </c>
      <c r="F63" s="8">
        <v>1053.2</v>
      </c>
      <c r="G63" s="8">
        <v>-1032.5999999999999</v>
      </c>
    </row>
    <row r="64" spans="2:7" x14ac:dyDescent="0.25">
      <c r="B64" s="13">
        <v>5760</v>
      </c>
      <c r="C64" s="13">
        <v>17.68</v>
      </c>
      <c r="D64" s="13">
        <v>315.49</v>
      </c>
      <c r="E64" s="8">
        <v>5536</v>
      </c>
      <c r="F64" s="8">
        <v>1073.4000000000001</v>
      </c>
      <c r="G64" s="8">
        <v>-1052.8</v>
      </c>
    </row>
    <row r="65" spans="2:7" x14ac:dyDescent="0.25">
      <c r="B65" s="13">
        <v>5855</v>
      </c>
      <c r="C65" s="13">
        <v>17.61</v>
      </c>
      <c r="D65" s="13">
        <v>314.81</v>
      </c>
      <c r="E65" s="8">
        <v>5626.6</v>
      </c>
      <c r="F65" s="8">
        <v>1093.9000000000001</v>
      </c>
      <c r="G65" s="8">
        <v>-1073.0999999999999</v>
      </c>
    </row>
    <row r="66" spans="2:7" x14ac:dyDescent="0.25">
      <c r="B66" s="13">
        <v>5949</v>
      </c>
      <c r="C66" s="13">
        <v>17.61</v>
      </c>
      <c r="D66" s="13">
        <v>315.08</v>
      </c>
      <c r="E66" s="8">
        <v>5716.1</v>
      </c>
      <c r="F66" s="8">
        <v>1113.9000000000001</v>
      </c>
      <c r="G66" s="8">
        <v>-1093.2</v>
      </c>
    </row>
    <row r="67" spans="2:7" x14ac:dyDescent="0.25">
      <c r="B67" s="13">
        <v>6043</v>
      </c>
      <c r="C67" s="13">
        <v>17.29</v>
      </c>
      <c r="D67" s="13">
        <v>314.47000000000003</v>
      </c>
      <c r="E67" s="8">
        <v>5805.8</v>
      </c>
      <c r="F67" s="8">
        <v>1133.8</v>
      </c>
      <c r="G67" s="8">
        <v>-1113.2</v>
      </c>
    </row>
    <row r="68" spans="2:7" x14ac:dyDescent="0.25">
      <c r="B68" s="13">
        <v>6138</v>
      </c>
      <c r="C68" s="13">
        <v>17.66</v>
      </c>
      <c r="D68" s="13">
        <v>314.68</v>
      </c>
      <c r="E68" s="8">
        <v>5896.4</v>
      </c>
      <c r="F68" s="8">
        <v>1153.8</v>
      </c>
      <c r="G68" s="8">
        <v>-1133.5999999999999</v>
      </c>
    </row>
    <row r="69" spans="2:7" x14ac:dyDescent="0.25">
      <c r="B69" s="13">
        <v>6233</v>
      </c>
      <c r="C69" s="13">
        <v>17.73</v>
      </c>
      <c r="D69" s="13">
        <v>314.64</v>
      </c>
      <c r="E69" s="8">
        <v>5986.9</v>
      </c>
      <c r="F69" s="8">
        <v>1174.0999999999999</v>
      </c>
      <c r="G69" s="8">
        <v>-1154.0999999999999</v>
      </c>
    </row>
    <row r="70" spans="2:7" x14ac:dyDescent="0.25">
      <c r="B70" s="13">
        <v>6328</v>
      </c>
      <c r="C70" s="13">
        <v>17.59</v>
      </c>
      <c r="D70" s="13">
        <v>314.41000000000003</v>
      </c>
      <c r="E70" s="8">
        <v>6077.5</v>
      </c>
      <c r="F70" s="8">
        <v>1194.3</v>
      </c>
      <c r="G70" s="8">
        <v>-1174.5999999999999</v>
      </c>
    </row>
    <row r="71" spans="2:7" x14ac:dyDescent="0.25">
      <c r="B71" s="13">
        <v>6423</v>
      </c>
      <c r="C71" s="13">
        <v>17.25</v>
      </c>
      <c r="D71" s="13">
        <v>314.48</v>
      </c>
      <c r="E71" s="8">
        <v>6168.1</v>
      </c>
      <c r="F71" s="8">
        <v>1214.2</v>
      </c>
      <c r="G71" s="8">
        <v>-1195</v>
      </c>
    </row>
    <row r="72" spans="2:7" x14ac:dyDescent="0.25">
      <c r="B72" s="13">
        <v>6517</v>
      </c>
      <c r="C72" s="13">
        <v>17.760000000000002</v>
      </c>
      <c r="D72" s="13">
        <v>314.75</v>
      </c>
      <c r="E72" s="8">
        <v>6257.8</v>
      </c>
      <c r="F72" s="8">
        <v>1234.0999999999999</v>
      </c>
      <c r="G72" s="8">
        <v>-1215.0999999999999</v>
      </c>
    </row>
    <row r="73" spans="2:7" x14ac:dyDescent="0.25">
      <c r="B73" s="13">
        <v>6612</v>
      </c>
      <c r="C73" s="13">
        <v>17.29</v>
      </c>
      <c r="D73" s="13">
        <v>314.64999999999998</v>
      </c>
      <c r="E73" s="8">
        <v>6348.3</v>
      </c>
      <c r="F73" s="8">
        <v>1254.2</v>
      </c>
      <c r="G73" s="8">
        <v>-1235.4000000000001</v>
      </c>
    </row>
    <row r="74" spans="2:7" x14ac:dyDescent="0.25">
      <c r="B74" s="13">
        <v>6707</v>
      </c>
      <c r="C74" s="13">
        <v>15.92</v>
      </c>
      <c r="D74" s="13">
        <v>321.95999999999998</v>
      </c>
      <c r="E74" s="8">
        <v>6439.4</v>
      </c>
      <c r="F74" s="8">
        <v>1274.4000000000001</v>
      </c>
      <c r="G74" s="8">
        <v>-1253.5</v>
      </c>
    </row>
    <row r="75" spans="2:7" x14ac:dyDescent="0.25">
      <c r="B75" s="13">
        <v>6802</v>
      </c>
      <c r="C75" s="13">
        <v>14.1</v>
      </c>
      <c r="D75" s="13">
        <v>344.49</v>
      </c>
      <c r="E75" s="8">
        <v>6531.2</v>
      </c>
      <c r="F75" s="8">
        <v>1295.8</v>
      </c>
      <c r="G75" s="8">
        <v>-1264.5999999999999</v>
      </c>
    </row>
    <row r="76" spans="2:7" x14ac:dyDescent="0.25">
      <c r="B76" s="13">
        <v>6896</v>
      </c>
      <c r="C76" s="13">
        <v>14.16</v>
      </c>
      <c r="D76" s="13">
        <v>12.7</v>
      </c>
      <c r="E76" s="8">
        <v>6622.5</v>
      </c>
      <c r="F76" s="8">
        <v>1318.1</v>
      </c>
      <c r="G76" s="8">
        <v>-1265.2</v>
      </c>
    </row>
    <row r="77" spans="2:7" x14ac:dyDescent="0.25">
      <c r="B77" s="13">
        <v>6991</v>
      </c>
      <c r="C77" s="13">
        <v>18.260000000000002</v>
      </c>
      <c r="D77" s="13">
        <v>32.229999999999997</v>
      </c>
      <c r="E77" s="8">
        <v>6713.8</v>
      </c>
      <c r="F77" s="8">
        <v>1342.1</v>
      </c>
      <c r="G77" s="8">
        <v>-1254.7</v>
      </c>
    </row>
    <row r="78" spans="2:7" x14ac:dyDescent="0.25">
      <c r="B78" s="13">
        <v>7086</v>
      </c>
      <c r="C78" s="13">
        <v>23.31</v>
      </c>
      <c r="D78" s="13">
        <v>50.64</v>
      </c>
      <c r="E78" s="8">
        <v>6802.6</v>
      </c>
      <c r="F78" s="8">
        <v>1366.6</v>
      </c>
      <c r="G78" s="8">
        <v>-1232.0999999999999</v>
      </c>
    </row>
    <row r="79" spans="2:7" x14ac:dyDescent="0.25">
      <c r="B79" s="13">
        <v>7180</v>
      </c>
      <c r="C79" s="13">
        <v>28.44</v>
      </c>
      <c r="D79" s="13">
        <v>65.69</v>
      </c>
      <c r="E79" s="8">
        <v>6887.3</v>
      </c>
      <c r="F79" s="8">
        <v>1387.7</v>
      </c>
      <c r="G79" s="8">
        <v>-1197.3</v>
      </c>
    </row>
    <row r="80" spans="2:7" x14ac:dyDescent="0.25">
      <c r="B80" s="13">
        <v>7274</v>
      </c>
      <c r="C80" s="13">
        <v>36.799999999999997</v>
      </c>
      <c r="D80" s="13">
        <v>69.040000000000006</v>
      </c>
      <c r="E80" s="8">
        <v>6966.4</v>
      </c>
      <c r="F80" s="8">
        <v>1407</v>
      </c>
      <c r="G80" s="8">
        <v>-1150.5</v>
      </c>
    </row>
    <row r="81" spans="2:7" x14ac:dyDescent="0.25">
      <c r="B81" s="13">
        <v>7369</v>
      </c>
      <c r="C81" s="13">
        <v>45.8</v>
      </c>
      <c r="D81" s="13">
        <v>74.150000000000006</v>
      </c>
      <c r="E81" s="8">
        <v>7037.7</v>
      </c>
      <c r="F81" s="8">
        <v>1426.5</v>
      </c>
      <c r="G81" s="8">
        <v>-1091.0999999999999</v>
      </c>
    </row>
    <row r="82" spans="2:7" x14ac:dyDescent="0.25">
      <c r="B82" s="13">
        <v>7463</v>
      </c>
      <c r="C82" s="13">
        <v>53.78</v>
      </c>
      <c r="D82" s="13">
        <v>76.77</v>
      </c>
      <c r="E82" s="8">
        <v>7098.4</v>
      </c>
      <c r="F82" s="8">
        <v>1444.4</v>
      </c>
      <c r="G82" s="8">
        <v>-1021.6</v>
      </c>
    </row>
    <row r="83" spans="2:7" x14ac:dyDescent="0.25">
      <c r="B83" s="13">
        <v>7558</v>
      </c>
      <c r="C83" s="13">
        <v>62.38</v>
      </c>
      <c r="D83" s="13">
        <v>77.930000000000007</v>
      </c>
      <c r="E83" s="8">
        <v>7148.5</v>
      </c>
      <c r="F83" s="8">
        <v>1462</v>
      </c>
      <c r="G83" s="8">
        <v>-943</v>
      </c>
    </row>
    <row r="84" spans="2:7" x14ac:dyDescent="0.25">
      <c r="B84" s="13">
        <v>7654</v>
      </c>
      <c r="C84" s="13">
        <v>70.75</v>
      </c>
      <c r="D84" s="13">
        <v>81.290000000000006</v>
      </c>
      <c r="E84" s="8">
        <v>7186.7</v>
      </c>
      <c r="F84" s="8">
        <v>1477.8</v>
      </c>
      <c r="G84" s="8">
        <v>-856.4</v>
      </c>
    </row>
    <row r="85" spans="2:7" x14ac:dyDescent="0.25">
      <c r="B85" s="13">
        <v>7749</v>
      </c>
      <c r="C85" s="13">
        <v>78.98</v>
      </c>
      <c r="D85" s="13">
        <v>83.44</v>
      </c>
      <c r="E85" s="8">
        <v>7211.5</v>
      </c>
      <c r="F85" s="8">
        <v>1490</v>
      </c>
      <c r="G85" s="8">
        <v>-765.6</v>
      </c>
    </row>
    <row r="86" spans="2:7" x14ac:dyDescent="0.25">
      <c r="B86" s="13">
        <v>7843</v>
      </c>
      <c r="C86" s="13">
        <v>84.53</v>
      </c>
      <c r="D86" s="13">
        <v>84.17</v>
      </c>
      <c r="E86" s="8">
        <v>7225</v>
      </c>
      <c r="F86" s="8">
        <v>1500</v>
      </c>
      <c r="G86" s="8">
        <v>-673.2</v>
      </c>
    </row>
    <row r="87" spans="2:7" x14ac:dyDescent="0.25">
      <c r="B87" s="13">
        <v>7938</v>
      </c>
      <c r="C87" s="13">
        <v>88.68</v>
      </c>
      <c r="D87" s="13">
        <v>83.96</v>
      </c>
      <c r="E87" s="8">
        <v>7230.6</v>
      </c>
      <c r="F87" s="8">
        <v>1509.8</v>
      </c>
      <c r="G87" s="8">
        <v>-578.9</v>
      </c>
    </row>
    <row r="88" spans="2:7" x14ac:dyDescent="0.25">
      <c r="B88" s="13">
        <v>8033</v>
      </c>
      <c r="C88" s="13">
        <v>89.42</v>
      </c>
      <c r="D88" s="13">
        <v>88.25</v>
      </c>
      <c r="E88" s="8">
        <v>7232.2</v>
      </c>
      <c r="F88" s="8">
        <v>1516.2</v>
      </c>
      <c r="G88" s="8">
        <v>-484.1</v>
      </c>
    </row>
    <row r="89" spans="2:7" x14ac:dyDescent="0.25">
      <c r="B89" s="13">
        <v>8128</v>
      </c>
      <c r="C89" s="13">
        <v>89.75</v>
      </c>
      <c r="D89" s="13">
        <v>87.51</v>
      </c>
      <c r="E89" s="8">
        <v>7232.8</v>
      </c>
      <c r="F89" s="8">
        <v>1519.8</v>
      </c>
      <c r="G89" s="8">
        <v>-389.2</v>
      </c>
    </row>
    <row r="90" spans="2:7" x14ac:dyDescent="0.25">
      <c r="B90" s="13">
        <v>8222</v>
      </c>
      <c r="C90" s="13">
        <v>89.64</v>
      </c>
      <c r="D90" s="13">
        <v>86.23</v>
      </c>
      <c r="E90" s="8">
        <v>7233.3</v>
      </c>
      <c r="F90" s="8">
        <v>1524.9</v>
      </c>
      <c r="G90" s="8">
        <v>-295.3</v>
      </c>
    </row>
    <row r="91" spans="2:7" x14ac:dyDescent="0.25">
      <c r="B91" s="13">
        <v>8317</v>
      </c>
      <c r="C91" s="13">
        <v>89.53</v>
      </c>
      <c r="D91" s="13">
        <v>86.13</v>
      </c>
      <c r="E91" s="8">
        <v>7234</v>
      </c>
      <c r="F91" s="8">
        <v>1531.2</v>
      </c>
      <c r="G91" s="8">
        <v>-200.6</v>
      </c>
    </row>
    <row r="92" spans="2:7" x14ac:dyDescent="0.25">
      <c r="B92" s="13">
        <v>8411</v>
      </c>
      <c r="C92" s="13">
        <v>89.42</v>
      </c>
      <c r="D92" s="13">
        <v>86.29</v>
      </c>
      <c r="E92" s="8">
        <v>7234.9</v>
      </c>
      <c r="F92" s="8">
        <v>1537.4</v>
      </c>
      <c r="G92" s="8">
        <v>-106.8</v>
      </c>
    </row>
    <row r="93" spans="2:7" x14ac:dyDescent="0.25">
      <c r="B93" s="13">
        <v>8506</v>
      </c>
      <c r="C93" s="13">
        <v>90.35</v>
      </c>
      <c r="D93" s="13">
        <v>85.81</v>
      </c>
      <c r="E93" s="8">
        <v>7235.1</v>
      </c>
      <c r="F93" s="8">
        <v>1544</v>
      </c>
      <c r="G93" s="8">
        <v>-12</v>
      </c>
    </row>
    <row r="94" spans="2:7" x14ac:dyDescent="0.25">
      <c r="B94" s="13">
        <v>8601</v>
      </c>
      <c r="C94" s="13">
        <v>90.15</v>
      </c>
      <c r="D94" s="13">
        <v>86.01</v>
      </c>
      <c r="E94" s="8">
        <v>7234.7</v>
      </c>
      <c r="F94" s="8">
        <v>1550.8</v>
      </c>
      <c r="G94" s="8">
        <v>82.8</v>
      </c>
    </row>
    <row r="95" spans="2:7" x14ac:dyDescent="0.25">
      <c r="B95" s="13">
        <v>8696</v>
      </c>
      <c r="C95" s="13">
        <v>90.32</v>
      </c>
      <c r="D95" s="13">
        <v>87.97</v>
      </c>
      <c r="E95" s="8">
        <v>7234.3</v>
      </c>
      <c r="F95" s="8">
        <v>1555.7</v>
      </c>
      <c r="G95" s="8">
        <v>177.6</v>
      </c>
    </row>
    <row r="96" spans="2:7" x14ac:dyDescent="0.25">
      <c r="B96" s="13">
        <v>8791</v>
      </c>
      <c r="C96" s="13">
        <v>90.64</v>
      </c>
      <c r="D96" s="13">
        <v>88.27</v>
      </c>
      <c r="E96" s="8">
        <v>7233.5</v>
      </c>
      <c r="F96" s="8">
        <v>1558.9</v>
      </c>
      <c r="G96" s="8">
        <v>272.60000000000002</v>
      </c>
    </row>
    <row r="97" spans="2:7" x14ac:dyDescent="0.25">
      <c r="B97" s="13">
        <v>8885</v>
      </c>
      <c r="C97" s="13">
        <v>89.99</v>
      </c>
      <c r="D97" s="13">
        <v>88.64</v>
      </c>
      <c r="E97" s="8">
        <v>7233</v>
      </c>
      <c r="F97" s="8">
        <v>1561.4</v>
      </c>
      <c r="G97" s="8">
        <v>366.5</v>
      </c>
    </row>
    <row r="98" spans="2:7" x14ac:dyDescent="0.25">
      <c r="B98" s="13">
        <v>8980</v>
      </c>
      <c r="C98" s="13">
        <v>90.14</v>
      </c>
      <c r="D98" s="13">
        <v>88.82</v>
      </c>
      <c r="E98" s="8">
        <v>7232.9</v>
      </c>
      <c r="F98" s="8">
        <v>1563.5</v>
      </c>
      <c r="G98" s="8">
        <v>461.5</v>
      </c>
    </row>
    <row r="99" spans="2:7" x14ac:dyDescent="0.25">
      <c r="B99" s="13">
        <v>9075</v>
      </c>
      <c r="C99" s="13">
        <v>89.94</v>
      </c>
      <c r="D99" s="13">
        <v>88.57</v>
      </c>
      <c r="E99" s="8">
        <v>7232.8</v>
      </c>
      <c r="F99" s="8">
        <v>1565.7</v>
      </c>
      <c r="G99" s="8">
        <v>556.5</v>
      </c>
    </row>
    <row r="100" spans="2:7" x14ac:dyDescent="0.25">
      <c r="B100" s="13">
        <v>9170</v>
      </c>
      <c r="C100" s="13">
        <v>90.62</v>
      </c>
      <c r="D100" s="13">
        <v>88.63</v>
      </c>
      <c r="E100" s="8">
        <v>7232.3</v>
      </c>
      <c r="F100" s="8">
        <v>1568</v>
      </c>
      <c r="G100" s="8">
        <v>651.5</v>
      </c>
    </row>
    <row r="101" spans="2:7" x14ac:dyDescent="0.25">
      <c r="B101" s="13">
        <v>9265</v>
      </c>
      <c r="C101" s="13">
        <v>90.57</v>
      </c>
      <c r="D101" s="13">
        <v>88.71</v>
      </c>
      <c r="E101" s="8">
        <v>7231.3</v>
      </c>
      <c r="F101" s="8">
        <v>1570.2</v>
      </c>
      <c r="G101" s="8">
        <v>746.4</v>
      </c>
    </row>
    <row r="102" spans="2:7" x14ac:dyDescent="0.25">
      <c r="B102" s="13">
        <v>9360</v>
      </c>
      <c r="C102" s="13">
        <v>90.76</v>
      </c>
      <c r="D102" s="13">
        <v>88.77</v>
      </c>
      <c r="E102" s="8">
        <v>7230.2</v>
      </c>
      <c r="F102" s="8">
        <v>1572.3</v>
      </c>
      <c r="G102" s="8">
        <v>841.4</v>
      </c>
    </row>
    <row r="103" spans="2:7" x14ac:dyDescent="0.25">
      <c r="B103" s="13">
        <v>9454</v>
      </c>
      <c r="C103" s="13">
        <v>90.82</v>
      </c>
      <c r="D103" s="13">
        <v>88.7</v>
      </c>
      <c r="E103" s="8">
        <v>7228.9</v>
      </c>
      <c r="F103" s="8">
        <v>1574.4</v>
      </c>
      <c r="G103" s="8">
        <v>935.4</v>
      </c>
    </row>
    <row r="104" spans="2:7" x14ac:dyDescent="0.25">
      <c r="B104" s="13">
        <v>9549</v>
      </c>
      <c r="C104" s="13">
        <v>90.39</v>
      </c>
      <c r="D104" s="13">
        <v>88.45</v>
      </c>
      <c r="E104" s="8">
        <v>7227.9</v>
      </c>
      <c r="F104" s="8">
        <v>1576.7</v>
      </c>
      <c r="G104" s="8">
        <v>1030.3</v>
      </c>
    </row>
    <row r="105" spans="2:7" x14ac:dyDescent="0.25">
      <c r="B105" s="13">
        <v>9644</v>
      </c>
      <c r="C105" s="13">
        <v>90.72</v>
      </c>
      <c r="D105" s="13">
        <v>88.66</v>
      </c>
      <c r="E105" s="8">
        <v>7227</v>
      </c>
      <c r="F105" s="8">
        <v>1579.1</v>
      </c>
      <c r="G105" s="8">
        <v>1125.3</v>
      </c>
    </row>
    <row r="106" spans="2:7" x14ac:dyDescent="0.25">
      <c r="B106" s="13">
        <v>9739</v>
      </c>
      <c r="C106" s="13">
        <v>90.4</v>
      </c>
      <c r="D106" s="13">
        <v>88.65</v>
      </c>
      <c r="E106" s="8">
        <v>7226.1</v>
      </c>
      <c r="F106" s="8">
        <v>1581.3</v>
      </c>
      <c r="G106" s="8">
        <v>1220.3</v>
      </c>
    </row>
    <row r="107" spans="2:7" x14ac:dyDescent="0.25">
      <c r="B107" s="8">
        <v>9834</v>
      </c>
      <c r="C107" s="13">
        <v>90.25</v>
      </c>
      <c r="D107" s="13">
        <v>88.59</v>
      </c>
      <c r="E107" s="8">
        <v>7225.5</v>
      </c>
      <c r="F107" s="8">
        <v>1583.6</v>
      </c>
      <c r="G107" s="8">
        <v>1315.2</v>
      </c>
    </row>
    <row r="108" spans="2:7" x14ac:dyDescent="0.25">
      <c r="B108" s="8">
        <v>9929</v>
      </c>
      <c r="C108" s="13">
        <v>88.48</v>
      </c>
      <c r="D108" s="13">
        <v>88.94</v>
      </c>
      <c r="E108" s="8">
        <v>7226.6</v>
      </c>
      <c r="F108" s="8">
        <v>1585.7</v>
      </c>
      <c r="G108" s="8">
        <v>1410.2</v>
      </c>
    </row>
    <row r="109" spans="2:7" x14ac:dyDescent="0.25">
      <c r="B109" s="8">
        <v>10023</v>
      </c>
      <c r="C109" s="13">
        <v>88.62</v>
      </c>
      <c r="D109" s="13">
        <v>90.18</v>
      </c>
      <c r="E109" s="8">
        <v>7229</v>
      </c>
      <c r="F109" s="8">
        <v>1586.4</v>
      </c>
      <c r="G109" s="8">
        <v>1504.2</v>
      </c>
    </row>
    <row r="110" spans="2:7" x14ac:dyDescent="0.25">
      <c r="B110" s="8">
        <v>10117</v>
      </c>
      <c r="C110" s="13">
        <v>89.05</v>
      </c>
      <c r="D110" s="13">
        <v>88.93</v>
      </c>
      <c r="E110" s="8">
        <v>7230.9</v>
      </c>
      <c r="F110" s="8">
        <v>1587.1</v>
      </c>
      <c r="G110" s="8">
        <v>1598.1</v>
      </c>
    </row>
    <row r="111" spans="2:7" x14ac:dyDescent="0.25">
      <c r="B111" s="8">
        <v>10212</v>
      </c>
      <c r="C111" s="13">
        <v>89.96</v>
      </c>
      <c r="D111" s="13">
        <v>88.78</v>
      </c>
      <c r="E111" s="8">
        <v>7231.7</v>
      </c>
      <c r="F111" s="8">
        <v>1589</v>
      </c>
      <c r="G111" s="8">
        <v>1693.1</v>
      </c>
    </row>
    <row r="112" spans="2:7" x14ac:dyDescent="0.25">
      <c r="B112" s="8">
        <v>10307</v>
      </c>
      <c r="C112" s="13">
        <v>88.65</v>
      </c>
      <c r="D112" s="13">
        <v>89.85</v>
      </c>
      <c r="E112" s="8">
        <v>7232.9</v>
      </c>
      <c r="F112" s="8">
        <v>1590.2</v>
      </c>
      <c r="G112" s="8">
        <v>1788.1</v>
      </c>
    </row>
    <row r="113" spans="2:7" x14ac:dyDescent="0.25">
      <c r="B113" s="8">
        <v>10402</v>
      </c>
      <c r="C113" s="13">
        <v>88.63</v>
      </c>
      <c r="D113" s="13">
        <v>89.88</v>
      </c>
      <c r="E113" s="8">
        <v>7235.1</v>
      </c>
      <c r="F113" s="8">
        <v>1590.4</v>
      </c>
      <c r="G113" s="8">
        <v>1883.1</v>
      </c>
    </row>
    <row r="114" spans="2:7" x14ac:dyDescent="0.25">
      <c r="B114" s="8">
        <v>10497</v>
      </c>
      <c r="C114" s="13">
        <v>88.61</v>
      </c>
      <c r="D114" s="13">
        <v>89.63</v>
      </c>
      <c r="E114" s="8">
        <v>7237.4</v>
      </c>
      <c r="F114" s="8">
        <v>1590.8</v>
      </c>
      <c r="G114" s="8">
        <v>1978</v>
      </c>
    </row>
    <row r="115" spans="2:7" x14ac:dyDescent="0.25">
      <c r="B115" s="8">
        <v>10592</v>
      </c>
      <c r="C115" s="13">
        <v>88.95</v>
      </c>
      <c r="D115" s="13">
        <v>89.95</v>
      </c>
      <c r="E115" s="8">
        <v>7239.4</v>
      </c>
      <c r="F115" s="8">
        <v>1591.1</v>
      </c>
      <c r="G115" s="8">
        <v>2073</v>
      </c>
    </row>
    <row r="116" spans="2:7" x14ac:dyDescent="0.25">
      <c r="B116" s="8">
        <v>10687</v>
      </c>
      <c r="C116" s="13">
        <v>87.92</v>
      </c>
      <c r="D116" s="13">
        <v>89.74</v>
      </c>
      <c r="E116" s="8">
        <v>7242</v>
      </c>
      <c r="F116" s="8">
        <v>1591.4</v>
      </c>
      <c r="G116" s="8">
        <v>2168</v>
      </c>
    </row>
    <row r="117" spans="2:7" x14ac:dyDescent="0.25">
      <c r="B117" s="8">
        <v>10782</v>
      </c>
      <c r="C117" s="13">
        <v>88.36</v>
      </c>
      <c r="D117" s="13">
        <v>89.92</v>
      </c>
      <c r="E117" s="8">
        <v>7245.1</v>
      </c>
      <c r="F117" s="8">
        <v>1591.7</v>
      </c>
      <c r="G117" s="8">
        <v>2262.9</v>
      </c>
    </row>
    <row r="118" spans="2:7" x14ac:dyDescent="0.25">
      <c r="B118" s="8">
        <v>10876</v>
      </c>
      <c r="C118" s="13">
        <v>88.36</v>
      </c>
      <c r="D118" s="13">
        <v>89.9</v>
      </c>
      <c r="E118" s="8">
        <v>7247.8</v>
      </c>
      <c r="F118" s="8">
        <v>1591.8</v>
      </c>
      <c r="G118" s="8">
        <v>2356.9</v>
      </c>
    </row>
    <row r="119" spans="2:7" x14ac:dyDescent="0.25">
      <c r="B119" s="8">
        <v>10971</v>
      </c>
      <c r="C119" s="13">
        <v>88.52</v>
      </c>
      <c r="D119" s="13">
        <v>90.04</v>
      </c>
      <c r="E119" s="8">
        <v>7250.4</v>
      </c>
      <c r="F119" s="8">
        <v>1591.9</v>
      </c>
      <c r="G119" s="8">
        <v>2451.9</v>
      </c>
    </row>
    <row r="120" spans="2:7" x14ac:dyDescent="0.25">
      <c r="B120" s="8">
        <v>11066</v>
      </c>
      <c r="C120" s="13">
        <v>88.54</v>
      </c>
      <c r="D120" s="13">
        <v>90.11</v>
      </c>
      <c r="E120" s="8">
        <v>7252.8</v>
      </c>
      <c r="F120" s="8">
        <v>1591.7</v>
      </c>
      <c r="G120" s="8">
        <v>2546.8000000000002</v>
      </c>
    </row>
    <row r="121" spans="2:7" x14ac:dyDescent="0.25">
      <c r="B121" s="8">
        <v>11161</v>
      </c>
      <c r="C121" s="13">
        <v>88.55</v>
      </c>
      <c r="D121" s="13">
        <v>89.85</v>
      </c>
      <c r="E121" s="8">
        <v>7255.2</v>
      </c>
      <c r="F121" s="8">
        <v>1591.8</v>
      </c>
      <c r="G121" s="8">
        <v>2641.8</v>
      </c>
    </row>
    <row r="122" spans="2:7" x14ac:dyDescent="0.25">
      <c r="B122" s="8">
        <v>11255</v>
      </c>
      <c r="C122" s="13">
        <v>89.76</v>
      </c>
      <c r="D122" s="13">
        <v>87.85</v>
      </c>
      <c r="E122" s="8">
        <v>7256.6</v>
      </c>
      <c r="F122" s="8">
        <v>1593.7</v>
      </c>
      <c r="G122" s="8">
        <v>2735.8</v>
      </c>
    </row>
    <row r="123" spans="2:7" x14ac:dyDescent="0.25">
      <c r="B123" s="8">
        <v>11350</v>
      </c>
      <c r="C123" s="13">
        <v>88.65</v>
      </c>
      <c r="D123" s="13">
        <v>89.36</v>
      </c>
      <c r="E123" s="8">
        <v>7257.9</v>
      </c>
      <c r="F123" s="8">
        <v>1596</v>
      </c>
      <c r="G123" s="8">
        <v>2830.7</v>
      </c>
    </row>
    <row r="124" spans="2:7" x14ac:dyDescent="0.25">
      <c r="B124" s="8">
        <v>11445</v>
      </c>
      <c r="C124" s="13">
        <v>88.36</v>
      </c>
      <c r="D124" s="13">
        <v>89.93</v>
      </c>
      <c r="E124" s="8">
        <v>7260.4</v>
      </c>
      <c r="F124" s="8">
        <v>1596.6</v>
      </c>
      <c r="G124" s="8">
        <v>2925.7</v>
      </c>
    </row>
    <row r="125" spans="2:7" x14ac:dyDescent="0.25">
      <c r="B125" s="8">
        <v>11539</v>
      </c>
      <c r="C125" s="13">
        <v>88.71</v>
      </c>
      <c r="D125" s="13">
        <v>89.95</v>
      </c>
      <c r="E125" s="8">
        <v>7262.8</v>
      </c>
      <c r="F125" s="8">
        <v>1596.7</v>
      </c>
      <c r="G125" s="8">
        <v>3019.7</v>
      </c>
    </row>
    <row r="126" spans="2:7" x14ac:dyDescent="0.25">
      <c r="B126" s="8">
        <v>11634</v>
      </c>
      <c r="C126" s="13">
        <v>88.65</v>
      </c>
      <c r="D126" s="13">
        <v>89.73</v>
      </c>
      <c r="E126" s="8">
        <v>7265</v>
      </c>
      <c r="F126" s="8">
        <v>1596.9</v>
      </c>
      <c r="G126" s="8">
        <v>3114.6</v>
      </c>
    </row>
    <row r="127" spans="2:7" x14ac:dyDescent="0.25">
      <c r="B127" s="8">
        <v>11729</v>
      </c>
      <c r="C127" s="13">
        <v>91.87</v>
      </c>
      <c r="D127" s="13">
        <v>88.95</v>
      </c>
      <c r="E127" s="8">
        <v>7264.6</v>
      </c>
      <c r="F127" s="8">
        <v>1598</v>
      </c>
      <c r="G127" s="8">
        <v>3209.6</v>
      </c>
    </row>
    <row r="128" spans="2:7" x14ac:dyDescent="0.25">
      <c r="B128" s="8">
        <v>11824</v>
      </c>
      <c r="C128" s="13">
        <v>92.06</v>
      </c>
      <c r="D128" s="13">
        <v>89.1</v>
      </c>
      <c r="E128" s="8">
        <v>7261.3</v>
      </c>
      <c r="F128" s="8">
        <v>1599.6</v>
      </c>
      <c r="G128" s="8">
        <v>3304.5</v>
      </c>
    </row>
    <row r="129" spans="2:7" x14ac:dyDescent="0.25">
      <c r="B129" s="8">
        <v>11919</v>
      </c>
      <c r="C129" s="13">
        <v>91.96</v>
      </c>
      <c r="D129" s="13">
        <v>89.52</v>
      </c>
      <c r="E129" s="8">
        <v>7258</v>
      </c>
      <c r="F129" s="8">
        <v>1600.8</v>
      </c>
      <c r="G129" s="8">
        <v>3399.5</v>
      </c>
    </row>
    <row r="130" spans="2:7" x14ac:dyDescent="0.25">
      <c r="B130" s="8">
        <v>12014</v>
      </c>
      <c r="C130" s="13">
        <v>91.5</v>
      </c>
      <c r="D130" s="13">
        <v>88.36</v>
      </c>
      <c r="E130" s="8">
        <v>7255.1</v>
      </c>
      <c r="F130" s="8">
        <v>1602.5</v>
      </c>
      <c r="G130" s="8">
        <v>3494.4</v>
      </c>
    </row>
    <row r="131" spans="2:7" x14ac:dyDescent="0.25">
      <c r="B131" s="8">
        <v>12109</v>
      </c>
      <c r="C131" s="13">
        <v>91.49</v>
      </c>
      <c r="D131" s="13">
        <v>88.52</v>
      </c>
      <c r="E131" s="8">
        <v>7252.6</v>
      </c>
      <c r="F131" s="8">
        <v>1605.1</v>
      </c>
      <c r="G131" s="8">
        <v>3589.3</v>
      </c>
    </row>
    <row r="132" spans="2:7" x14ac:dyDescent="0.25">
      <c r="B132" s="8">
        <v>12204</v>
      </c>
      <c r="C132" s="13">
        <v>91.29</v>
      </c>
      <c r="D132" s="13">
        <v>89.46</v>
      </c>
      <c r="E132" s="8">
        <v>7250.3</v>
      </c>
      <c r="F132" s="8">
        <v>1606.8</v>
      </c>
      <c r="G132" s="8">
        <v>3684.3</v>
      </c>
    </row>
    <row r="133" spans="2:7" x14ac:dyDescent="0.25">
      <c r="B133" s="8">
        <v>12299</v>
      </c>
      <c r="C133" s="13">
        <v>91.53</v>
      </c>
      <c r="D133" s="13">
        <v>89.8</v>
      </c>
      <c r="E133" s="8">
        <v>7248</v>
      </c>
      <c r="F133" s="8">
        <v>1607.4</v>
      </c>
      <c r="G133" s="8">
        <v>3779.3</v>
      </c>
    </row>
    <row r="134" spans="2:7" x14ac:dyDescent="0.25">
      <c r="B134" s="8">
        <v>12393</v>
      </c>
      <c r="C134" s="13">
        <v>91.15</v>
      </c>
      <c r="D134" s="13">
        <v>90.73</v>
      </c>
      <c r="E134" s="8">
        <v>7245.8</v>
      </c>
      <c r="F134" s="8">
        <v>1607</v>
      </c>
      <c r="G134" s="8">
        <v>3873.2</v>
      </c>
    </row>
    <row r="135" spans="2:7" x14ac:dyDescent="0.25">
      <c r="B135" s="8">
        <v>12488</v>
      </c>
      <c r="C135" s="13">
        <v>90.92</v>
      </c>
      <c r="D135" s="13">
        <v>90.35</v>
      </c>
      <c r="E135" s="8">
        <v>7244.1</v>
      </c>
      <c r="F135" s="8">
        <v>1606.1</v>
      </c>
      <c r="G135" s="8">
        <v>3968.2</v>
      </c>
    </row>
    <row r="136" spans="2:7" x14ac:dyDescent="0.25">
      <c r="B136" s="8">
        <v>12583</v>
      </c>
      <c r="C136" s="13">
        <v>91.22</v>
      </c>
      <c r="D136" s="13">
        <v>90.55</v>
      </c>
      <c r="E136" s="8">
        <v>7242.3</v>
      </c>
      <c r="F136" s="8">
        <v>1605.3</v>
      </c>
      <c r="G136" s="8">
        <v>4063.2</v>
      </c>
    </row>
    <row r="137" spans="2:7" x14ac:dyDescent="0.25">
      <c r="B137" s="8">
        <v>12678</v>
      </c>
      <c r="C137" s="13">
        <v>91.08</v>
      </c>
      <c r="D137" s="13">
        <v>90.75</v>
      </c>
      <c r="E137" s="8">
        <v>7240.4</v>
      </c>
      <c r="F137" s="8">
        <v>1604.3</v>
      </c>
      <c r="G137" s="8">
        <v>4158.2</v>
      </c>
    </row>
    <row r="138" spans="2:7" x14ac:dyDescent="0.25">
      <c r="B138" s="8">
        <v>12772</v>
      </c>
      <c r="C138" s="13">
        <v>91.52</v>
      </c>
      <c r="D138" s="13">
        <v>90.54</v>
      </c>
      <c r="E138" s="8">
        <v>7238.3</v>
      </c>
      <c r="F138" s="8">
        <v>1603.2</v>
      </c>
      <c r="G138" s="8">
        <v>4252.1000000000004</v>
      </c>
    </row>
    <row r="139" spans="2:7" x14ac:dyDescent="0.25">
      <c r="B139" s="8">
        <v>12867</v>
      </c>
      <c r="C139" s="13">
        <v>91.78</v>
      </c>
      <c r="D139" s="13">
        <v>90.61</v>
      </c>
      <c r="E139" s="8">
        <v>7235.5</v>
      </c>
      <c r="F139" s="8">
        <v>1602.3</v>
      </c>
      <c r="G139" s="8">
        <v>4347.1000000000004</v>
      </c>
    </row>
    <row r="140" spans="2:7" x14ac:dyDescent="0.25">
      <c r="B140" s="8">
        <v>12962</v>
      </c>
      <c r="C140" s="13">
        <v>91.79</v>
      </c>
      <c r="D140" s="13">
        <v>90.69</v>
      </c>
      <c r="E140" s="8">
        <v>7232.6</v>
      </c>
      <c r="F140" s="8">
        <v>1601.2</v>
      </c>
      <c r="G140" s="8">
        <v>4442.1000000000004</v>
      </c>
    </row>
    <row r="141" spans="2:7" x14ac:dyDescent="0.25">
      <c r="B141" s="8">
        <v>13057</v>
      </c>
      <c r="C141" s="13">
        <v>91.59</v>
      </c>
      <c r="D141" s="13">
        <v>90.41</v>
      </c>
      <c r="E141" s="8">
        <v>7229.8</v>
      </c>
      <c r="F141" s="8">
        <v>1600.3</v>
      </c>
      <c r="G141" s="8">
        <v>4537</v>
      </c>
    </row>
    <row r="142" spans="2:7" x14ac:dyDescent="0.25">
      <c r="B142" s="8">
        <v>13152</v>
      </c>
      <c r="C142" s="13">
        <v>91.84</v>
      </c>
      <c r="D142" s="13">
        <v>90.46</v>
      </c>
      <c r="E142" s="8">
        <v>7226.9</v>
      </c>
      <c r="F142" s="8">
        <v>1599.5</v>
      </c>
      <c r="G142" s="8">
        <v>4632</v>
      </c>
    </row>
    <row r="143" spans="2:7" x14ac:dyDescent="0.25">
      <c r="B143" s="8">
        <v>13246</v>
      </c>
      <c r="C143" s="13">
        <v>92.2</v>
      </c>
      <c r="D143" s="13">
        <v>90.5</v>
      </c>
      <c r="E143" s="8">
        <v>7223.6</v>
      </c>
      <c r="F143" s="8">
        <v>1598.8</v>
      </c>
      <c r="G143" s="8">
        <v>4725.8999999999996</v>
      </c>
    </row>
    <row r="144" spans="2:7" x14ac:dyDescent="0.25">
      <c r="B144" s="8">
        <v>13341</v>
      </c>
      <c r="C144" s="13">
        <v>92.41</v>
      </c>
      <c r="D144" s="13">
        <v>90.83</v>
      </c>
      <c r="E144" s="8">
        <v>7219.8</v>
      </c>
      <c r="F144" s="8">
        <v>1597.7</v>
      </c>
      <c r="G144" s="8">
        <v>4820.8</v>
      </c>
    </row>
    <row r="145" spans="2:7" x14ac:dyDescent="0.25">
      <c r="B145" s="8">
        <v>13436</v>
      </c>
      <c r="C145" s="13">
        <v>92.07</v>
      </c>
      <c r="D145" s="13">
        <v>90.45</v>
      </c>
      <c r="E145" s="8">
        <v>7216.1</v>
      </c>
      <c r="F145" s="8">
        <v>1596.6</v>
      </c>
      <c r="G145" s="8">
        <v>4915.7</v>
      </c>
    </row>
    <row r="146" spans="2:7" x14ac:dyDescent="0.25">
      <c r="B146" s="8">
        <v>13531</v>
      </c>
      <c r="C146" s="13">
        <v>91.56</v>
      </c>
      <c r="D146" s="13">
        <v>90.56</v>
      </c>
      <c r="E146" s="8">
        <v>7213.1</v>
      </c>
      <c r="F146" s="8">
        <v>1595.8</v>
      </c>
      <c r="G146" s="8">
        <v>5010.7</v>
      </c>
    </row>
    <row r="147" spans="2:7" x14ac:dyDescent="0.25">
      <c r="B147" s="8">
        <v>13626</v>
      </c>
      <c r="C147" s="13">
        <v>92.35</v>
      </c>
      <c r="D147" s="13">
        <v>90.52</v>
      </c>
      <c r="E147" s="8">
        <v>7209.8</v>
      </c>
      <c r="F147" s="8">
        <v>1594.9</v>
      </c>
      <c r="G147" s="8">
        <v>5105.6000000000004</v>
      </c>
    </row>
    <row r="148" spans="2:7" x14ac:dyDescent="0.25">
      <c r="B148" s="8">
        <v>13721</v>
      </c>
      <c r="C148" s="13">
        <v>91.73</v>
      </c>
      <c r="D148" s="13">
        <v>90.47</v>
      </c>
      <c r="E148" s="8">
        <v>7206.5</v>
      </c>
      <c r="F148" s="8">
        <v>1594</v>
      </c>
      <c r="G148" s="8">
        <v>5200.6000000000004</v>
      </c>
    </row>
    <row r="149" spans="2:7" x14ac:dyDescent="0.25">
      <c r="B149" s="8">
        <v>13816</v>
      </c>
      <c r="C149" s="13">
        <v>91.57</v>
      </c>
      <c r="D149" s="13">
        <v>90.34</v>
      </c>
      <c r="E149" s="8">
        <v>7203.7</v>
      </c>
      <c r="F149" s="8">
        <v>1593.4</v>
      </c>
      <c r="G149" s="8">
        <v>5295.5</v>
      </c>
    </row>
    <row r="150" spans="2:7" x14ac:dyDescent="0.25">
      <c r="B150" s="8">
        <v>13911</v>
      </c>
      <c r="C150" s="13">
        <v>92.23</v>
      </c>
      <c r="D150" s="13">
        <v>90.23</v>
      </c>
      <c r="E150" s="8">
        <v>7200.6</v>
      </c>
      <c r="F150" s="8">
        <v>1592.9</v>
      </c>
      <c r="G150" s="8">
        <v>5390.5</v>
      </c>
    </row>
    <row r="151" spans="2:7" x14ac:dyDescent="0.25">
      <c r="B151" s="8">
        <v>14006</v>
      </c>
      <c r="C151" s="13">
        <v>91.59</v>
      </c>
      <c r="D151" s="13">
        <v>90.12</v>
      </c>
      <c r="E151" s="8">
        <v>7197.4</v>
      </c>
      <c r="F151" s="8">
        <v>1592.6</v>
      </c>
      <c r="G151" s="8">
        <v>5485.4</v>
      </c>
    </row>
    <row r="152" spans="2:7" x14ac:dyDescent="0.25">
      <c r="B152" s="8">
        <v>14101</v>
      </c>
      <c r="C152" s="13">
        <v>90.68</v>
      </c>
      <c r="D152" s="13">
        <v>90.66</v>
      </c>
      <c r="E152" s="8">
        <v>7195.5</v>
      </c>
      <c r="F152" s="8">
        <v>1592</v>
      </c>
      <c r="G152" s="8">
        <v>5580.4</v>
      </c>
    </row>
    <row r="153" spans="2:7" x14ac:dyDescent="0.25">
      <c r="B153" s="8">
        <v>14195</v>
      </c>
      <c r="C153" s="13">
        <v>90.42</v>
      </c>
      <c r="D153" s="13">
        <v>90.45</v>
      </c>
      <c r="E153" s="8">
        <v>7194.6</v>
      </c>
      <c r="F153" s="8">
        <v>1591.1</v>
      </c>
      <c r="G153" s="8">
        <v>5674.4</v>
      </c>
    </row>
    <row r="154" spans="2:7" x14ac:dyDescent="0.25">
      <c r="B154" s="8">
        <v>14290</v>
      </c>
      <c r="C154" s="13">
        <v>90.22</v>
      </c>
      <c r="D154" s="13">
        <v>90.33</v>
      </c>
      <c r="E154" s="8">
        <v>7194.1</v>
      </c>
      <c r="F154" s="8">
        <v>1590.4</v>
      </c>
      <c r="G154" s="8">
        <v>5769.4</v>
      </c>
    </row>
    <row r="155" spans="2:7" x14ac:dyDescent="0.25">
      <c r="B155" s="8">
        <v>14384</v>
      </c>
      <c r="C155" s="13">
        <v>90.41</v>
      </c>
      <c r="D155" s="13">
        <v>90.05</v>
      </c>
      <c r="E155" s="8">
        <v>7193.6</v>
      </c>
      <c r="F155" s="8">
        <v>1590.1</v>
      </c>
      <c r="G155" s="8">
        <v>5863.4</v>
      </c>
    </row>
    <row r="156" spans="2:7" x14ac:dyDescent="0.25">
      <c r="B156" s="8">
        <v>14479</v>
      </c>
      <c r="C156" s="13">
        <v>89.5</v>
      </c>
      <c r="D156" s="13">
        <v>90.37</v>
      </c>
      <c r="E156" s="8">
        <v>7193.6</v>
      </c>
      <c r="F156" s="8">
        <v>1589.7</v>
      </c>
      <c r="G156" s="8">
        <v>5958.4</v>
      </c>
    </row>
    <row r="157" spans="2:7" x14ac:dyDescent="0.25">
      <c r="B157" s="8">
        <v>14574</v>
      </c>
      <c r="C157" s="13">
        <v>89.92</v>
      </c>
      <c r="D157" s="13">
        <v>90.21</v>
      </c>
      <c r="E157" s="8">
        <v>7194.1</v>
      </c>
      <c r="F157" s="8">
        <v>1589.3</v>
      </c>
      <c r="G157" s="8">
        <v>6053.4</v>
      </c>
    </row>
    <row r="158" spans="2:7" x14ac:dyDescent="0.25">
      <c r="B158" s="8">
        <v>14669</v>
      </c>
      <c r="C158" s="13">
        <v>90.11</v>
      </c>
      <c r="D158" s="13">
        <v>89.82</v>
      </c>
      <c r="E158" s="8">
        <v>7194.1</v>
      </c>
      <c r="F158" s="8">
        <v>1589.2</v>
      </c>
      <c r="G158" s="8">
        <v>6148.4</v>
      </c>
    </row>
    <row r="159" spans="2:7" x14ac:dyDescent="0.25">
      <c r="B159" s="8">
        <v>14763</v>
      </c>
      <c r="C159" s="13">
        <v>90.05</v>
      </c>
      <c r="D159" s="13">
        <v>89.09</v>
      </c>
      <c r="E159" s="8">
        <v>7194</v>
      </c>
      <c r="F159" s="8">
        <v>1590.1</v>
      </c>
      <c r="G159" s="8">
        <v>6242.4</v>
      </c>
    </row>
    <row r="160" spans="2:7" x14ac:dyDescent="0.25">
      <c r="B160" s="8">
        <v>14858</v>
      </c>
      <c r="C160" s="13">
        <v>90.15</v>
      </c>
      <c r="D160" s="13">
        <v>89.99</v>
      </c>
      <c r="E160" s="8">
        <v>7193.8</v>
      </c>
      <c r="F160" s="8">
        <v>1590.9</v>
      </c>
      <c r="G160" s="8">
        <v>6337.4</v>
      </c>
    </row>
    <row r="161" spans="2:7" x14ac:dyDescent="0.25">
      <c r="B161" s="8">
        <v>14953</v>
      </c>
      <c r="C161" s="13">
        <v>90.36</v>
      </c>
      <c r="D161" s="13">
        <v>89.99</v>
      </c>
      <c r="E161" s="8">
        <v>7193.4</v>
      </c>
      <c r="F161" s="8">
        <v>1590.9</v>
      </c>
      <c r="G161" s="8">
        <v>6432.4</v>
      </c>
    </row>
    <row r="162" spans="2:7" x14ac:dyDescent="0.25">
      <c r="B162" s="8">
        <v>15048</v>
      </c>
      <c r="C162" s="13">
        <v>89.95</v>
      </c>
      <c r="D162" s="13">
        <v>89.72</v>
      </c>
      <c r="E162" s="8">
        <v>7193.1</v>
      </c>
      <c r="F162" s="8">
        <v>1591.2</v>
      </c>
      <c r="G162" s="8">
        <v>6527.4</v>
      </c>
    </row>
    <row r="163" spans="2:7" x14ac:dyDescent="0.25">
      <c r="B163" s="8">
        <v>15143</v>
      </c>
      <c r="C163" s="13">
        <v>90.41</v>
      </c>
      <c r="D163" s="13">
        <v>89.96</v>
      </c>
      <c r="E163" s="8">
        <v>7192.8</v>
      </c>
      <c r="F163" s="8">
        <v>1591.4</v>
      </c>
      <c r="G163" s="8">
        <v>6622.4</v>
      </c>
    </row>
    <row r="164" spans="2:7" x14ac:dyDescent="0.25">
      <c r="B164" s="8">
        <v>15237</v>
      </c>
      <c r="C164" s="13">
        <v>90.17</v>
      </c>
      <c r="D164" s="13">
        <v>89.82</v>
      </c>
      <c r="E164" s="8">
        <v>7192.4</v>
      </c>
      <c r="F164" s="8">
        <v>1591.6</v>
      </c>
      <c r="G164" s="8">
        <v>6716.4</v>
      </c>
    </row>
    <row r="165" spans="2:7" x14ac:dyDescent="0.25">
      <c r="B165" s="8">
        <v>15332</v>
      </c>
      <c r="C165" s="13">
        <v>89.89</v>
      </c>
      <c r="D165" s="13">
        <v>89.63</v>
      </c>
      <c r="E165" s="8">
        <v>7192.3</v>
      </c>
      <c r="F165" s="8">
        <v>1592.1</v>
      </c>
      <c r="G165" s="8">
        <v>6811.4</v>
      </c>
    </row>
    <row r="166" spans="2:7" x14ac:dyDescent="0.25">
      <c r="B166" s="8">
        <v>15426</v>
      </c>
      <c r="C166" s="13">
        <v>89.89</v>
      </c>
      <c r="D166" s="13">
        <v>89.7</v>
      </c>
      <c r="E166" s="8">
        <v>7192.5</v>
      </c>
      <c r="F166" s="8">
        <v>1592.6</v>
      </c>
      <c r="G166" s="8">
        <v>6905.4</v>
      </c>
    </row>
    <row r="167" spans="2:7" x14ac:dyDescent="0.25">
      <c r="B167" s="8">
        <v>15521</v>
      </c>
      <c r="C167" s="13">
        <v>89.82</v>
      </c>
      <c r="D167" s="13">
        <v>89.47</v>
      </c>
      <c r="E167" s="8">
        <v>7192.7</v>
      </c>
      <c r="F167" s="8">
        <v>1593.3</v>
      </c>
      <c r="G167" s="8">
        <v>7000.3</v>
      </c>
    </row>
    <row r="168" spans="2:7" x14ac:dyDescent="0.25">
      <c r="B168" s="8">
        <v>15616</v>
      </c>
      <c r="C168" s="13">
        <v>89.75</v>
      </c>
      <c r="D168" s="13">
        <v>89.35</v>
      </c>
      <c r="E168" s="8">
        <v>7193.1</v>
      </c>
      <c r="F168" s="8">
        <v>1594.3</v>
      </c>
      <c r="G168" s="8">
        <v>7095.3</v>
      </c>
    </row>
    <row r="169" spans="2:7" x14ac:dyDescent="0.25">
      <c r="B169" s="8">
        <v>15711</v>
      </c>
      <c r="C169" s="13">
        <v>90.09</v>
      </c>
      <c r="D169" s="13">
        <v>89.53</v>
      </c>
      <c r="E169" s="8">
        <v>7193.2</v>
      </c>
      <c r="F169" s="8">
        <v>1595.2</v>
      </c>
      <c r="G169" s="8">
        <v>7190.3</v>
      </c>
    </row>
    <row r="170" spans="2:7" x14ac:dyDescent="0.25">
      <c r="B170" s="8">
        <v>15806</v>
      </c>
      <c r="C170" s="13">
        <v>89.92</v>
      </c>
      <c r="D170" s="13">
        <v>89.6</v>
      </c>
      <c r="E170" s="8">
        <v>7193.2</v>
      </c>
      <c r="F170" s="8">
        <v>1595.9</v>
      </c>
      <c r="G170" s="8">
        <v>7285.3</v>
      </c>
    </row>
    <row r="171" spans="2:7" x14ac:dyDescent="0.25">
      <c r="B171" s="8">
        <v>15900</v>
      </c>
      <c r="C171" s="13">
        <v>89.5</v>
      </c>
      <c r="D171" s="13">
        <v>89.46</v>
      </c>
      <c r="E171" s="8">
        <v>7193.7</v>
      </c>
      <c r="F171" s="8">
        <v>1596.7</v>
      </c>
      <c r="G171" s="8">
        <v>7379.3</v>
      </c>
    </row>
    <row r="172" spans="2:7" x14ac:dyDescent="0.25">
      <c r="B172" s="8">
        <v>15995</v>
      </c>
      <c r="C172" s="13">
        <v>89.49</v>
      </c>
      <c r="D172" s="13">
        <v>89.9</v>
      </c>
      <c r="E172" s="8">
        <v>7194.5</v>
      </c>
      <c r="F172" s="8">
        <v>1597.2</v>
      </c>
      <c r="G172" s="8">
        <v>7474.3</v>
      </c>
    </row>
    <row r="173" spans="2:7" x14ac:dyDescent="0.25">
      <c r="B173" s="8">
        <v>16090</v>
      </c>
      <c r="C173" s="13">
        <v>89.68</v>
      </c>
      <c r="D173" s="13">
        <v>89.22</v>
      </c>
      <c r="E173" s="8">
        <v>7195.2</v>
      </c>
      <c r="F173" s="8">
        <v>1598</v>
      </c>
      <c r="G173" s="8">
        <v>7569.3</v>
      </c>
    </row>
    <row r="174" spans="2:7" x14ac:dyDescent="0.25">
      <c r="B174" s="8">
        <v>16185</v>
      </c>
      <c r="C174" s="13">
        <v>90.01</v>
      </c>
      <c r="D174" s="13">
        <v>89.62</v>
      </c>
      <c r="E174" s="8">
        <v>7195.5</v>
      </c>
      <c r="F174" s="8">
        <v>1598.9</v>
      </c>
      <c r="G174" s="8">
        <v>7664.3</v>
      </c>
    </row>
    <row r="175" spans="2:7" x14ac:dyDescent="0.25">
      <c r="B175" s="8">
        <v>16280</v>
      </c>
      <c r="C175" s="13">
        <v>89.81</v>
      </c>
      <c r="D175" s="13">
        <v>89.67</v>
      </c>
      <c r="E175" s="8">
        <v>7195.6</v>
      </c>
      <c r="F175" s="8">
        <v>1599.5</v>
      </c>
      <c r="G175" s="8">
        <v>7759.3</v>
      </c>
    </row>
    <row r="176" spans="2:7" x14ac:dyDescent="0.25">
      <c r="B176" s="8">
        <v>16375</v>
      </c>
      <c r="C176" s="13">
        <v>90.02</v>
      </c>
      <c r="D176" s="13">
        <v>89.78</v>
      </c>
      <c r="E176" s="8">
        <v>7195.8</v>
      </c>
      <c r="F176" s="8">
        <v>1600</v>
      </c>
      <c r="G176" s="8">
        <v>7854.3</v>
      </c>
    </row>
    <row r="177" spans="2:7" x14ac:dyDescent="0.25">
      <c r="B177" s="8">
        <v>16470</v>
      </c>
      <c r="C177" s="13">
        <v>89.89</v>
      </c>
      <c r="D177" s="13">
        <v>89.45</v>
      </c>
      <c r="E177" s="8">
        <v>7195.8</v>
      </c>
      <c r="F177" s="8">
        <v>1600.6</v>
      </c>
      <c r="G177" s="8">
        <v>7949.3</v>
      </c>
    </row>
    <row r="178" spans="2:7" x14ac:dyDescent="0.25">
      <c r="B178" s="8">
        <v>16565</v>
      </c>
      <c r="C178" s="13">
        <v>89.92</v>
      </c>
      <c r="D178" s="13">
        <v>89.58</v>
      </c>
      <c r="E178" s="8">
        <v>7196</v>
      </c>
      <c r="F178" s="8">
        <v>1601.4</v>
      </c>
      <c r="G178" s="8">
        <v>8044.3</v>
      </c>
    </row>
    <row r="179" spans="2:7" x14ac:dyDescent="0.25">
      <c r="B179" s="8">
        <v>16659</v>
      </c>
      <c r="C179" s="13">
        <v>90.06</v>
      </c>
      <c r="D179" s="13">
        <v>89.63</v>
      </c>
      <c r="E179" s="8">
        <v>7196</v>
      </c>
      <c r="F179" s="8">
        <v>1602</v>
      </c>
      <c r="G179" s="8">
        <v>8138.3</v>
      </c>
    </row>
    <row r="180" spans="2:7" x14ac:dyDescent="0.25">
      <c r="B180" s="8">
        <v>16754</v>
      </c>
      <c r="C180" s="13">
        <v>90.12</v>
      </c>
      <c r="D180" s="13">
        <v>89.89</v>
      </c>
      <c r="E180" s="8">
        <v>7195.9</v>
      </c>
      <c r="F180" s="8">
        <v>1602.4</v>
      </c>
      <c r="G180" s="8">
        <v>8233.2999999999993</v>
      </c>
    </row>
    <row r="181" spans="2:7" x14ac:dyDescent="0.25">
      <c r="B181" s="8">
        <v>16849</v>
      </c>
      <c r="C181" s="13">
        <v>89.97</v>
      </c>
      <c r="D181" s="13">
        <v>89.86</v>
      </c>
      <c r="E181" s="8">
        <v>7195.8</v>
      </c>
      <c r="F181" s="8">
        <v>1602.7</v>
      </c>
      <c r="G181" s="8">
        <v>8328.2999999999993</v>
      </c>
    </row>
    <row r="182" spans="2:7" x14ac:dyDescent="0.25">
      <c r="B182" s="8">
        <v>16944</v>
      </c>
      <c r="C182" s="13">
        <v>90.05</v>
      </c>
      <c r="D182" s="13">
        <v>89.76</v>
      </c>
      <c r="E182" s="8">
        <v>7195.8</v>
      </c>
      <c r="F182" s="8">
        <v>1603</v>
      </c>
      <c r="G182" s="8">
        <v>8423.2999999999993</v>
      </c>
    </row>
    <row r="183" spans="2:7" x14ac:dyDescent="0.25">
      <c r="B183" s="8">
        <v>17039</v>
      </c>
      <c r="C183" s="13">
        <v>90.15</v>
      </c>
      <c r="D183" s="13">
        <v>89.76</v>
      </c>
      <c r="E183" s="8">
        <v>7195.6</v>
      </c>
      <c r="F183" s="8">
        <v>1603.4</v>
      </c>
      <c r="G183" s="8">
        <v>8518.2999999999993</v>
      </c>
    </row>
    <row r="184" spans="2:7" x14ac:dyDescent="0.25">
      <c r="B184" s="8">
        <v>17134</v>
      </c>
      <c r="C184" s="13">
        <v>90.05</v>
      </c>
      <c r="D184" s="13">
        <v>89.64</v>
      </c>
      <c r="E184" s="8">
        <v>7195.4</v>
      </c>
      <c r="F184" s="8">
        <v>1603.9</v>
      </c>
      <c r="G184" s="8">
        <v>8613.2999999999993</v>
      </c>
    </row>
    <row r="185" spans="2:7" x14ac:dyDescent="0.25">
      <c r="B185" s="8">
        <v>17228</v>
      </c>
      <c r="C185" s="13">
        <v>90.15</v>
      </c>
      <c r="D185" s="13">
        <v>89.48</v>
      </c>
      <c r="E185" s="8">
        <v>7195.3</v>
      </c>
      <c r="F185" s="8">
        <v>1604.6</v>
      </c>
      <c r="G185" s="8">
        <v>8707.2999999999993</v>
      </c>
    </row>
    <row r="186" spans="2:7" x14ac:dyDescent="0.25">
      <c r="B186" s="8">
        <v>17323</v>
      </c>
      <c r="C186" s="13">
        <v>90.23</v>
      </c>
      <c r="D186" s="13">
        <v>89.49</v>
      </c>
      <c r="E186" s="8">
        <v>7194.9</v>
      </c>
      <c r="F186" s="8">
        <v>1605.4</v>
      </c>
      <c r="G186" s="8">
        <v>8802.2999999999993</v>
      </c>
    </row>
    <row r="187" spans="2:7" x14ac:dyDescent="0.25">
      <c r="B187" s="8">
        <v>17418</v>
      </c>
      <c r="C187" s="13">
        <v>89.82</v>
      </c>
      <c r="D187" s="13">
        <v>89.73</v>
      </c>
      <c r="E187" s="8">
        <v>7194.9</v>
      </c>
      <c r="F187" s="8">
        <v>1606.1</v>
      </c>
      <c r="G187" s="8">
        <v>8897.2999999999993</v>
      </c>
    </row>
    <row r="188" spans="2:7" x14ac:dyDescent="0.25">
      <c r="B188" s="8">
        <v>17512</v>
      </c>
      <c r="C188" s="13">
        <v>90.24</v>
      </c>
      <c r="D188" s="13">
        <v>89.3</v>
      </c>
      <c r="E188" s="8">
        <v>7194.9</v>
      </c>
      <c r="F188" s="8">
        <v>1606.9</v>
      </c>
      <c r="G188" s="8">
        <v>8991.2999999999993</v>
      </c>
    </row>
    <row r="189" spans="2:7" x14ac:dyDescent="0.25">
      <c r="B189" s="8">
        <v>17607</v>
      </c>
      <c r="C189" s="13">
        <v>91.02</v>
      </c>
      <c r="D189" s="13">
        <v>89.03</v>
      </c>
      <c r="E189" s="8">
        <v>7193.8</v>
      </c>
      <c r="F189" s="8">
        <v>1608.3</v>
      </c>
      <c r="G189" s="8">
        <v>9086.2999999999993</v>
      </c>
    </row>
    <row r="190" spans="2:7" x14ac:dyDescent="0.25">
      <c r="B190" s="8">
        <v>17702</v>
      </c>
      <c r="C190" s="13">
        <v>89.9</v>
      </c>
      <c r="D190" s="13">
        <v>89.03</v>
      </c>
      <c r="E190" s="8">
        <v>7193.1</v>
      </c>
      <c r="F190" s="8">
        <v>1609.9</v>
      </c>
      <c r="G190" s="8">
        <v>9181.2000000000007</v>
      </c>
    </row>
    <row r="191" spans="2:7" x14ac:dyDescent="0.25">
      <c r="B191" s="8">
        <v>17797</v>
      </c>
      <c r="C191" s="13">
        <v>90.18</v>
      </c>
      <c r="D191" s="13">
        <v>88.81</v>
      </c>
      <c r="E191" s="8">
        <v>7193</v>
      </c>
      <c r="F191" s="8">
        <v>1611.7</v>
      </c>
      <c r="G191" s="8">
        <v>9276.2000000000007</v>
      </c>
    </row>
    <row r="192" spans="2:7" x14ac:dyDescent="0.25">
      <c r="B192" s="8">
        <v>17891</v>
      </c>
      <c r="C192" s="13">
        <v>89.75</v>
      </c>
      <c r="D192" s="13">
        <v>90.2</v>
      </c>
      <c r="E192" s="8">
        <v>7193</v>
      </c>
      <c r="F192" s="8">
        <v>1612.5</v>
      </c>
      <c r="G192" s="8">
        <v>9370.2000000000007</v>
      </c>
    </row>
    <row r="193" spans="2:7" x14ac:dyDescent="0.25">
      <c r="B193" s="8">
        <v>17986</v>
      </c>
      <c r="C193" s="13">
        <v>89.9</v>
      </c>
      <c r="D193" s="13">
        <v>89.91</v>
      </c>
      <c r="E193" s="8">
        <v>7193.3</v>
      </c>
      <c r="F193" s="8">
        <v>1612.4</v>
      </c>
      <c r="G193" s="8">
        <v>9465.2000000000007</v>
      </c>
    </row>
    <row r="194" spans="2:7" x14ac:dyDescent="0.25">
      <c r="B194" s="8">
        <v>18081</v>
      </c>
      <c r="C194" s="13">
        <v>89.55</v>
      </c>
      <c r="D194" s="13">
        <v>90.05</v>
      </c>
      <c r="E194" s="8">
        <v>7193.8</v>
      </c>
      <c r="F194" s="8">
        <v>1612.4</v>
      </c>
      <c r="G194" s="8">
        <v>9560.2000000000007</v>
      </c>
    </row>
    <row r="195" spans="2:7" x14ac:dyDescent="0.25">
      <c r="B195" s="8">
        <v>18176</v>
      </c>
      <c r="C195" s="13">
        <v>89.72</v>
      </c>
      <c r="D195" s="13">
        <v>90.02</v>
      </c>
      <c r="E195" s="8">
        <v>7194.4</v>
      </c>
      <c r="F195" s="8">
        <v>1612.4</v>
      </c>
      <c r="G195" s="8">
        <v>9655.2000000000007</v>
      </c>
    </row>
    <row r="196" spans="2:7" x14ac:dyDescent="0.25">
      <c r="B196" s="8">
        <v>18271</v>
      </c>
      <c r="C196" s="13">
        <v>89.47</v>
      </c>
      <c r="D196" s="13">
        <v>89.84</v>
      </c>
      <c r="E196" s="8">
        <v>7195.1</v>
      </c>
      <c r="F196" s="8">
        <v>1612.5</v>
      </c>
      <c r="G196" s="8">
        <v>9750.2000000000007</v>
      </c>
    </row>
    <row r="197" spans="2:7" x14ac:dyDescent="0.25">
      <c r="B197" s="8">
        <v>18366</v>
      </c>
      <c r="C197" s="13">
        <v>89.89</v>
      </c>
      <c r="D197" s="13">
        <v>90.06</v>
      </c>
      <c r="E197" s="8">
        <v>7195.6</v>
      </c>
      <c r="F197" s="8">
        <v>1612.6</v>
      </c>
      <c r="G197" s="8">
        <v>9845.2000000000007</v>
      </c>
    </row>
    <row r="198" spans="2:7" x14ac:dyDescent="0.25">
      <c r="B198" s="8">
        <v>18461</v>
      </c>
      <c r="C198" s="13">
        <v>89.93</v>
      </c>
      <c r="D198" s="13">
        <v>90.31</v>
      </c>
      <c r="E198" s="8">
        <v>7195.7</v>
      </c>
      <c r="F198" s="8">
        <v>1612.3</v>
      </c>
      <c r="G198" s="8">
        <v>9940.2000000000007</v>
      </c>
    </row>
    <row r="199" spans="2:7" x14ac:dyDescent="0.25">
      <c r="B199" s="8">
        <v>18556</v>
      </c>
      <c r="C199" s="13">
        <v>89.81</v>
      </c>
      <c r="D199" s="13">
        <v>90.4</v>
      </c>
      <c r="E199" s="8">
        <v>7196</v>
      </c>
      <c r="F199" s="8">
        <v>1611.7</v>
      </c>
      <c r="G199" s="8">
        <v>10035.200000000001</v>
      </c>
    </row>
    <row r="200" spans="2:7" x14ac:dyDescent="0.25">
      <c r="B200" s="8">
        <v>18651</v>
      </c>
      <c r="C200" s="13">
        <v>89.74</v>
      </c>
      <c r="D200" s="13">
        <v>90.25</v>
      </c>
      <c r="E200" s="8">
        <v>7196.3</v>
      </c>
      <c r="F200" s="8">
        <v>1611.1</v>
      </c>
      <c r="G200" s="8">
        <v>10130.200000000001</v>
      </c>
    </row>
    <row r="201" spans="2:7" x14ac:dyDescent="0.25">
      <c r="B201" s="8">
        <v>18745</v>
      </c>
      <c r="C201" s="13">
        <v>89.85</v>
      </c>
      <c r="D201" s="13">
        <v>90.43</v>
      </c>
      <c r="E201" s="8">
        <v>7196.7</v>
      </c>
      <c r="F201" s="8">
        <v>1610.6</v>
      </c>
      <c r="G201" s="8">
        <v>10224.200000000001</v>
      </c>
    </row>
    <row r="202" spans="2:7" x14ac:dyDescent="0.25">
      <c r="B202" s="8">
        <v>18840</v>
      </c>
      <c r="C202" s="13">
        <v>89.72</v>
      </c>
      <c r="D202" s="13">
        <v>90.32</v>
      </c>
      <c r="E202" s="8">
        <v>7197</v>
      </c>
      <c r="F202" s="8">
        <v>1609.9</v>
      </c>
      <c r="G202" s="8">
        <v>10319.200000000001</v>
      </c>
    </row>
    <row r="203" spans="2:7" x14ac:dyDescent="0.25">
      <c r="B203" s="8">
        <v>18935</v>
      </c>
      <c r="C203" s="13">
        <v>89.99</v>
      </c>
      <c r="D203" s="13">
        <v>90.04</v>
      </c>
      <c r="E203" s="8">
        <v>7197.3</v>
      </c>
      <c r="F203" s="8">
        <v>1609.6</v>
      </c>
      <c r="G203" s="8">
        <v>10414.200000000001</v>
      </c>
    </row>
    <row r="204" spans="2:7" x14ac:dyDescent="0.25">
      <c r="B204" s="8">
        <v>19029</v>
      </c>
      <c r="C204" s="13">
        <v>89.72</v>
      </c>
      <c r="D204" s="13">
        <v>90.02</v>
      </c>
      <c r="E204" s="8">
        <v>7197.5</v>
      </c>
      <c r="F204" s="8">
        <v>1609.6</v>
      </c>
      <c r="G204" s="8">
        <v>10508.2</v>
      </c>
    </row>
    <row r="205" spans="2:7" x14ac:dyDescent="0.25">
      <c r="B205" s="8">
        <v>19124</v>
      </c>
      <c r="C205" s="13">
        <v>90.12</v>
      </c>
      <c r="D205" s="13">
        <v>89.92</v>
      </c>
      <c r="E205" s="8">
        <v>7197.6</v>
      </c>
      <c r="F205" s="8">
        <v>1609.6</v>
      </c>
      <c r="G205" s="8">
        <v>10603.2</v>
      </c>
    </row>
    <row r="206" spans="2:7" x14ac:dyDescent="0.25">
      <c r="B206" s="8">
        <v>19219</v>
      </c>
      <c r="C206" s="13">
        <v>90.19</v>
      </c>
      <c r="D206" s="13">
        <v>89.87</v>
      </c>
      <c r="E206" s="8">
        <v>7197.4</v>
      </c>
      <c r="F206" s="8">
        <v>1609.8</v>
      </c>
      <c r="G206" s="8">
        <v>10698.2</v>
      </c>
    </row>
    <row r="207" spans="2:7" x14ac:dyDescent="0.25">
      <c r="B207" s="8">
        <v>19409</v>
      </c>
      <c r="C207" s="13">
        <v>90.05</v>
      </c>
      <c r="D207" s="13">
        <v>89.72</v>
      </c>
      <c r="E207" s="8">
        <v>7197</v>
      </c>
      <c r="F207" s="8">
        <v>1610.5</v>
      </c>
      <c r="G207" s="8">
        <v>10888.2</v>
      </c>
    </row>
    <row r="208" spans="2:7" x14ac:dyDescent="0.25">
      <c r="B208" s="8">
        <v>19503</v>
      </c>
      <c r="C208" s="13">
        <v>90.26</v>
      </c>
      <c r="D208" s="13">
        <v>90.01</v>
      </c>
      <c r="E208" s="8">
        <v>7196.7</v>
      </c>
      <c r="F208" s="8">
        <v>1610.7</v>
      </c>
      <c r="G208" s="8">
        <v>10982.2</v>
      </c>
    </row>
    <row r="209" spans="2:7" x14ac:dyDescent="0.25">
      <c r="B209" s="8">
        <v>19598</v>
      </c>
      <c r="C209" s="13">
        <v>89.92</v>
      </c>
      <c r="D209" s="13">
        <v>89.71</v>
      </c>
      <c r="E209" s="8">
        <v>7196.6</v>
      </c>
      <c r="F209" s="8">
        <v>1611</v>
      </c>
      <c r="G209" s="8">
        <v>11077.2</v>
      </c>
    </row>
    <row r="210" spans="2:7" x14ac:dyDescent="0.25">
      <c r="B210" s="8">
        <v>19693</v>
      </c>
      <c r="C210" s="13">
        <v>90.14</v>
      </c>
      <c r="D210" s="13">
        <v>89.67</v>
      </c>
      <c r="E210" s="8">
        <v>7196.5</v>
      </c>
      <c r="F210" s="8">
        <v>1611.5</v>
      </c>
      <c r="G210" s="8">
        <v>11172.2</v>
      </c>
    </row>
    <row r="211" spans="2:7" x14ac:dyDescent="0.25">
      <c r="B211" s="8">
        <v>19788</v>
      </c>
      <c r="C211" s="13">
        <v>90.12</v>
      </c>
      <c r="D211" s="13">
        <v>89.59</v>
      </c>
      <c r="E211" s="8">
        <v>7196.3</v>
      </c>
      <c r="F211" s="8">
        <v>1612.1</v>
      </c>
      <c r="G211" s="8">
        <v>11267.2</v>
      </c>
    </row>
    <row r="212" spans="2:7" x14ac:dyDescent="0.25">
      <c r="B212" s="8">
        <v>19882</v>
      </c>
      <c r="C212" s="13">
        <v>90.19</v>
      </c>
      <c r="D212" s="13">
        <v>89.93</v>
      </c>
      <c r="E212" s="8">
        <v>7196.1</v>
      </c>
      <c r="F212" s="8">
        <v>1612.5</v>
      </c>
      <c r="G212" s="8">
        <v>11361.2</v>
      </c>
    </row>
    <row r="213" spans="2:7" x14ac:dyDescent="0.25">
      <c r="B213" s="8">
        <v>19977</v>
      </c>
      <c r="C213" s="13">
        <v>90.12</v>
      </c>
      <c r="D213" s="13">
        <v>90.03</v>
      </c>
      <c r="E213" s="8">
        <v>7195.8</v>
      </c>
      <c r="F213" s="8">
        <v>1612.5</v>
      </c>
      <c r="G213" s="8">
        <v>11456.2</v>
      </c>
    </row>
    <row r="214" spans="2:7" x14ac:dyDescent="0.25">
      <c r="B214" s="8">
        <v>20072</v>
      </c>
      <c r="C214" s="13">
        <v>90.29</v>
      </c>
      <c r="D214" s="13">
        <v>90.32</v>
      </c>
      <c r="E214" s="8">
        <v>7195.5</v>
      </c>
      <c r="F214" s="8">
        <v>1612.2</v>
      </c>
      <c r="G214" s="8">
        <v>11551.2</v>
      </c>
    </row>
    <row r="215" spans="2:7" x14ac:dyDescent="0.25">
      <c r="B215" s="8">
        <v>20167</v>
      </c>
      <c r="C215" s="13">
        <v>90.4</v>
      </c>
      <c r="D215" s="13">
        <v>90.17</v>
      </c>
      <c r="E215" s="8">
        <v>7194.9</v>
      </c>
      <c r="F215" s="8">
        <v>1611.8</v>
      </c>
      <c r="G215" s="8">
        <v>11646.2</v>
      </c>
    </row>
    <row r="216" spans="2:7" x14ac:dyDescent="0.25">
      <c r="B216" s="8">
        <v>20261</v>
      </c>
      <c r="C216" s="13">
        <v>90.29</v>
      </c>
      <c r="D216" s="13">
        <v>90.33</v>
      </c>
      <c r="E216" s="8">
        <v>7194.3</v>
      </c>
      <c r="F216" s="8">
        <v>1611.4</v>
      </c>
      <c r="G216" s="8">
        <v>11740.2</v>
      </c>
    </row>
    <row r="217" spans="2:7" x14ac:dyDescent="0.25">
      <c r="B217" s="8">
        <v>20356</v>
      </c>
      <c r="C217" s="13">
        <v>90.33</v>
      </c>
      <c r="D217" s="13">
        <v>89.91</v>
      </c>
      <c r="E217" s="8">
        <v>7193.8</v>
      </c>
      <c r="F217" s="8">
        <v>1611.2</v>
      </c>
      <c r="G217" s="8">
        <v>11835.2</v>
      </c>
    </row>
    <row r="218" spans="2:7" x14ac:dyDescent="0.25">
      <c r="B218" s="8">
        <v>20451</v>
      </c>
      <c r="C218" s="13">
        <v>90.31</v>
      </c>
      <c r="D218" s="13">
        <v>89.93</v>
      </c>
      <c r="E218" s="8">
        <v>7193.3</v>
      </c>
      <c r="F218" s="8">
        <v>1611.3</v>
      </c>
      <c r="G218" s="8">
        <v>11930.2</v>
      </c>
    </row>
    <row r="219" spans="2:7" x14ac:dyDescent="0.25">
      <c r="B219" s="8">
        <v>20546</v>
      </c>
      <c r="C219" s="13">
        <v>90.18</v>
      </c>
      <c r="D219" s="13">
        <v>89.99</v>
      </c>
      <c r="E219" s="8">
        <v>7192.9</v>
      </c>
      <c r="F219" s="8">
        <v>1611.4</v>
      </c>
      <c r="G219" s="8">
        <v>12025.2</v>
      </c>
    </row>
    <row r="220" spans="2:7" x14ac:dyDescent="0.25">
      <c r="B220" s="8">
        <v>20641</v>
      </c>
      <c r="C220" s="13">
        <v>90.4</v>
      </c>
      <c r="D220" s="13">
        <v>90.26</v>
      </c>
      <c r="E220" s="8">
        <v>7192.4</v>
      </c>
      <c r="F220" s="8">
        <v>1611.2</v>
      </c>
      <c r="G220" s="8">
        <v>12120.2</v>
      </c>
    </row>
    <row r="221" spans="2:7" x14ac:dyDescent="0.25">
      <c r="B221" s="8">
        <v>20736</v>
      </c>
      <c r="C221" s="13">
        <v>90.24</v>
      </c>
      <c r="D221" s="13">
        <v>89.84</v>
      </c>
      <c r="E221" s="8">
        <v>7191.9</v>
      </c>
      <c r="F221" s="8">
        <v>1611.1</v>
      </c>
      <c r="G221" s="8">
        <v>12215.2</v>
      </c>
    </row>
    <row r="222" spans="2:7" x14ac:dyDescent="0.25">
      <c r="B222" s="8">
        <v>20830</v>
      </c>
      <c r="C222" s="13">
        <v>90.15</v>
      </c>
      <c r="D222" s="13">
        <v>89.91</v>
      </c>
      <c r="E222" s="8">
        <v>7191.5</v>
      </c>
      <c r="F222" s="8">
        <v>1611.3</v>
      </c>
      <c r="G222" s="8">
        <v>12309.2</v>
      </c>
    </row>
    <row r="223" spans="2:7" x14ac:dyDescent="0.25">
      <c r="B223" s="8">
        <v>20925</v>
      </c>
      <c r="C223" s="13">
        <v>90.17</v>
      </c>
      <c r="D223" s="13">
        <v>89.8</v>
      </c>
      <c r="E223" s="8">
        <v>7191.3</v>
      </c>
      <c r="F223" s="8">
        <v>1611.6</v>
      </c>
      <c r="G223" s="8">
        <v>12404.2</v>
      </c>
    </row>
    <row r="224" spans="2:7" x14ac:dyDescent="0.25">
      <c r="B224" s="8">
        <v>21020</v>
      </c>
      <c r="C224" s="13">
        <v>90.37</v>
      </c>
      <c r="D224" s="13">
        <v>89.71</v>
      </c>
      <c r="E224" s="8">
        <v>7190.8</v>
      </c>
      <c r="F224" s="8">
        <v>1612</v>
      </c>
      <c r="G224" s="8">
        <v>12499.2</v>
      </c>
    </row>
    <row r="225" spans="2:7" x14ac:dyDescent="0.25">
      <c r="B225" s="8">
        <v>21115</v>
      </c>
      <c r="C225" s="13">
        <v>90.26</v>
      </c>
      <c r="D225" s="13">
        <v>89.86</v>
      </c>
      <c r="E225" s="8">
        <v>7190.3</v>
      </c>
      <c r="F225" s="8">
        <v>1612.3</v>
      </c>
      <c r="G225" s="8">
        <v>12594.2</v>
      </c>
    </row>
    <row r="226" spans="2:7" x14ac:dyDescent="0.25">
      <c r="B226" s="8">
        <v>21210</v>
      </c>
      <c r="C226" s="13">
        <v>90.29</v>
      </c>
      <c r="D226" s="13">
        <v>89.49</v>
      </c>
      <c r="E226" s="8">
        <v>7189.9</v>
      </c>
      <c r="F226" s="8">
        <v>1612.9</v>
      </c>
      <c r="G226" s="8">
        <v>12689.2</v>
      </c>
    </row>
    <row r="227" spans="2:7" x14ac:dyDescent="0.25">
      <c r="B227" s="8">
        <v>21305</v>
      </c>
      <c r="C227" s="13">
        <v>90.32</v>
      </c>
      <c r="D227" s="13">
        <v>89.91</v>
      </c>
      <c r="E227" s="8">
        <v>7189.3</v>
      </c>
      <c r="F227" s="8">
        <v>1613.4</v>
      </c>
      <c r="G227" s="8">
        <v>12784.2</v>
      </c>
    </row>
    <row r="228" spans="2:7" x14ac:dyDescent="0.25">
      <c r="B228" s="8">
        <v>21400</v>
      </c>
      <c r="C228" s="13">
        <v>90.29</v>
      </c>
      <c r="D228" s="13">
        <v>89.32</v>
      </c>
      <c r="E228" s="8">
        <v>7188.8</v>
      </c>
      <c r="F228" s="8">
        <v>1614</v>
      </c>
      <c r="G228" s="8">
        <v>12879.2</v>
      </c>
    </row>
    <row r="229" spans="2:7" x14ac:dyDescent="0.25">
      <c r="B229" s="8">
        <v>21495</v>
      </c>
      <c r="C229" s="13">
        <v>90.43</v>
      </c>
      <c r="D229" s="13">
        <v>89.64</v>
      </c>
      <c r="E229" s="8">
        <v>7188.2</v>
      </c>
      <c r="F229" s="8">
        <v>1614.9</v>
      </c>
      <c r="G229" s="8">
        <v>12974.2</v>
      </c>
    </row>
    <row r="230" spans="2:7" x14ac:dyDescent="0.25">
      <c r="B230" s="8">
        <v>21590</v>
      </c>
      <c r="C230" s="13">
        <v>90.48</v>
      </c>
      <c r="D230" s="13">
        <v>89.79</v>
      </c>
      <c r="E230" s="8">
        <v>7187.5</v>
      </c>
      <c r="F230" s="8">
        <v>1615.3</v>
      </c>
      <c r="G230" s="8">
        <v>13069.2</v>
      </c>
    </row>
    <row r="231" spans="2:7" x14ac:dyDescent="0.25">
      <c r="B231" s="8">
        <v>21685</v>
      </c>
      <c r="C231" s="13">
        <v>90.23</v>
      </c>
      <c r="D231" s="13">
        <v>89.66</v>
      </c>
      <c r="E231" s="8">
        <v>7186.9</v>
      </c>
      <c r="F231" s="8">
        <v>1615.8</v>
      </c>
      <c r="G231" s="8">
        <v>13164.2</v>
      </c>
    </row>
    <row r="232" spans="2:7" x14ac:dyDescent="0.25">
      <c r="B232" s="8">
        <v>21780</v>
      </c>
      <c r="C232" s="13">
        <v>90.24</v>
      </c>
      <c r="D232" s="13">
        <v>89.72</v>
      </c>
      <c r="E232" s="8">
        <v>7186.5</v>
      </c>
      <c r="F232" s="8">
        <v>1616.3</v>
      </c>
      <c r="G232" s="8">
        <v>13259.2</v>
      </c>
    </row>
    <row r="233" spans="2:7" x14ac:dyDescent="0.25">
      <c r="B233" s="8">
        <v>21874</v>
      </c>
      <c r="C233" s="13">
        <v>90.09</v>
      </c>
      <c r="D233" s="13">
        <v>89.39</v>
      </c>
      <c r="E233" s="8">
        <v>7186.2</v>
      </c>
      <c r="F233" s="8">
        <v>1617</v>
      </c>
      <c r="G233" s="8">
        <v>13353.1</v>
      </c>
    </row>
    <row r="234" spans="2:7" x14ac:dyDescent="0.25">
      <c r="B234" s="8">
        <v>21969</v>
      </c>
      <c r="C234" s="13">
        <v>90.19</v>
      </c>
      <c r="D234" s="13">
        <v>89.75</v>
      </c>
      <c r="E234" s="8">
        <v>7186</v>
      </c>
      <c r="F234" s="8">
        <v>1617.7</v>
      </c>
      <c r="G234" s="8">
        <v>13448.1</v>
      </c>
    </row>
    <row r="235" spans="2:7" x14ac:dyDescent="0.25">
      <c r="B235" s="8">
        <v>22064</v>
      </c>
      <c r="C235" s="13">
        <v>90.39</v>
      </c>
      <c r="D235" s="13">
        <v>89.95</v>
      </c>
      <c r="E235" s="8">
        <v>7185.5</v>
      </c>
      <c r="F235" s="8">
        <v>1618</v>
      </c>
      <c r="G235" s="8">
        <v>13543.1</v>
      </c>
    </row>
    <row r="236" spans="2:7" x14ac:dyDescent="0.25">
      <c r="B236" s="8">
        <v>22158</v>
      </c>
      <c r="C236" s="13">
        <v>90.37</v>
      </c>
      <c r="D236" s="13">
        <v>90</v>
      </c>
      <c r="E236" s="8">
        <v>7184.9</v>
      </c>
      <c r="F236" s="8">
        <v>1618</v>
      </c>
      <c r="G236" s="8">
        <v>13637.1</v>
      </c>
    </row>
    <row r="237" spans="2:7" x14ac:dyDescent="0.25">
      <c r="B237" s="8">
        <v>22347</v>
      </c>
      <c r="C237" s="13">
        <v>90.4</v>
      </c>
      <c r="D237" s="13">
        <v>90.17</v>
      </c>
      <c r="E237" s="8">
        <v>7183.6</v>
      </c>
      <c r="F237" s="8">
        <v>1617.8</v>
      </c>
      <c r="G237" s="8">
        <v>13826.1</v>
      </c>
    </row>
    <row r="238" spans="2:7" x14ac:dyDescent="0.25">
      <c r="B238" s="8">
        <v>22442</v>
      </c>
      <c r="C238" s="13">
        <v>90.46</v>
      </c>
      <c r="D238" s="13">
        <v>91.31</v>
      </c>
      <c r="E238" s="8">
        <v>7182.9</v>
      </c>
      <c r="F238" s="8">
        <v>1616.5</v>
      </c>
      <c r="G238" s="8">
        <v>13921.1</v>
      </c>
    </row>
    <row r="239" spans="2:7" x14ac:dyDescent="0.25">
      <c r="B239" s="8">
        <v>22632</v>
      </c>
      <c r="C239" s="13">
        <v>90.4</v>
      </c>
      <c r="D239" s="13">
        <v>90.67</v>
      </c>
      <c r="E239" s="8">
        <v>7181.5</v>
      </c>
      <c r="F239" s="8">
        <v>1613.2</v>
      </c>
      <c r="G239" s="8">
        <v>14111.1</v>
      </c>
    </row>
    <row r="240" spans="2:7" x14ac:dyDescent="0.25">
      <c r="B240" s="8">
        <v>22727</v>
      </c>
      <c r="C240" s="13">
        <v>90.53</v>
      </c>
      <c r="D240" s="13">
        <v>89.78</v>
      </c>
      <c r="E240" s="8">
        <v>7180.7</v>
      </c>
      <c r="F240" s="8">
        <v>1612.9</v>
      </c>
      <c r="G240" s="8">
        <v>14206.1</v>
      </c>
    </row>
    <row r="241" spans="2:7" x14ac:dyDescent="0.25">
      <c r="B241" s="8">
        <v>22822</v>
      </c>
      <c r="C241" s="13">
        <v>90.44</v>
      </c>
      <c r="D241" s="13">
        <v>90.52</v>
      </c>
      <c r="E241" s="8">
        <v>7179.9</v>
      </c>
      <c r="F241" s="8">
        <v>1612.6</v>
      </c>
      <c r="G241" s="8">
        <v>14301.1</v>
      </c>
    </row>
    <row r="242" spans="2:7" x14ac:dyDescent="0.25">
      <c r="B242" s="8">
        <v>23008</v>
      </c>
      <c r="C242" s="13">
        <v>90.44</v>
      </c>
      <c r="D242" s="13">
        <v>90.52</v>
      </c>
      <c r="E242" s="8">
        <v>7178.5</v>
      </c>
      <c r="F242" s="8">
        <v>1610.9</v>
      </c>
      <c r="G242" s="8">
        <v>14487.1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2023-05-05T15:25:41Z</dcterms:modified>
</cp:coreProperties>
</file>