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COSSLETT EAST PAD\FINAL SURVEYS\"/>
    </mc:Choice>
  </mc:AlternateContent>
  <xr:revisionPtr revIDLastSave="0" documentId="8_{DE995A9A-A7FF-47FD-85EC-1EC67D07F625}" xr6:coauthVersionLast="47" xr6:coauthVersionMax="47" xr10:uidLastSave="{00000000-0000-0000-0000-000000000000}"/>
  <bookViews>
    <workbookView xWindow="7650" yWindow="1215" windowWidth="28800" windowHeight="18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<sst xmlns="http://schemas.openxmlformats.org/spreadsheetml/2006/main" count="41" uniqueCount="37">
  <si>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</si>
  <si>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</si>
  <si>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</si>
  <si>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</si>
  <si>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</si>
  <si>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</si>
  <si>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</si>
  <si>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</si>
  <si>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</si>
  <si>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</si>
  <si>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</si>
  <si>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</si>
  <si>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</si>
  <si>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</si>
  <si>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</si>
  <si>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</si>
  <si>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</si>
  <si>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</si>
  <si>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</si>
  <si>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</si>
  <si>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</si>
  <si>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</si>
  <si>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</si>
  <si>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</si>
  <si>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</si>
  <si>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</si>
  <si>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</si>
  <si>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</si>
  <si>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</si>
  <si>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</si>
  <si>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</si>
  <si>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</si>
  <si>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</si>
  <si>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</si>
  <si>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22-T1N-R68W</t>
  </si>
  <si>
    <t>ACTUAL</t>
  </si>
  <si>
    <t>COSSLETT EAST 1K-22H-H168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</si>
</sst>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128</v>
      </c>
      <c r="C3" s="12">
        <v>1.19</v>
      </c>
      <c r="D3" s="12">
        <v>349.11</v>
      </c>
      <c r="E3" s="11">
        <v>127.99</v>
      </c>
      <c r="F3" s="11">
        <v>1.31</v>
      </c>
      <c r="G3" s="11">
        <v>-0.25</v>
      </c>
    </row>
    <row r="4" spans="1:11" x14ac:dyDescent="0.25">
      <c r="A4" s="4" t="s">
        <v>8</v>
      </c>
      <c r="B4" s="11">
        <v>219</v>
      </c>
      <c r="C4" s="12">
        <v>1.88</v>
      </c>
      <c r="D4" s="12">
        <v>355.69</v>
      </c>
      <c r="E4" s="11">
        <v>218.96</v>
      </c>
      <c r="F4" s="11">
        <v>3.72</v>
      </c>
      <c r="G4" s="11">
        <v>-0.54</v>
      </c>
    </row>
    <row r="5" spans="1:11" x14ac:dyDescent="0.25">
      <c r="A5" s="10"/>
      <c r="B5" s="11">
        <v>310</v>
      </c>
      <c r="C5" s="12">
        <v>2.38</v>
      </c>
      <c r="D5" s="12">
        <v>6.74</v>
      </c>
      <c r="E5" s="11">
        <v>309.89</v>
      </c>
      <c r="F5" s="11">
        <v>7.09</v>
      </c>
      <c r="G5" s="11">
        <v>-0.43</v>
      </c>
    </row>
    <row r="6" spans="1:11" ht="15.75" thickBot="1" x14ac:dyDescent="0.3">
      <c r="A6" s="4" t="s">
        <v>9</v>
      </c>
      <c r="B6" s="11">
        <v>402</v>
      </c>
      <c r="C6" s="12">
        <v>3.59</v>
      </c>
      <c r="D6" s="12">
        <v>31.8</v>
      </c>
      <c r="E6" s="11">
        <v>401.77</v>
      </c>
      <c r="F6" s="11">
        <v>11.43</v>
      </c>
      <c r="G6" s="11">
        <v>1.31</v>
      </c>
    </row>
    <row r="7" spans="1:11" ht="15.75" thickBot="1" x14ac:dyDescent="0.3">
      <c r="A7" s="7" t="s">
        <v>36</v>
      </c>
      <c r="B7" s="11">
        <v>496</v>
      </c>
      <c r="C7" s="12">
        <v>3.4</v>
      </c>
      <c r="D7" s="12">
        <v>29.16</v>
      </c>
      <c r="E7" s="11">
        <v>495.6</v>
      </c>
      <c r="F7" s="11">
        <v>16.37</v>
      </c>
      <c r="G7" s="11">
        <v>4.22</v>
      </c>
    </row>
    <row r="8" spans="1:11" ht="15.75" thickBot="1" x14ac:dyDescent="0.3">
      <c r="A8" s="4" t="s">
        <v>12</v>
      </c>
      <c r="B8" s="11">
        <v>686</v>
      </c>
      <c r="C8" s="12">
        <v>3.62</v>
      </c>
      <c r="D8" s="12">
        <v>37.869999999999997</v>
      </c>
      <c r="E8" s="11">
        <v>685.24</v>
      </c>
      <c r="F8" s="11">
        <v>26.02</v>
      </c>
      <c r="G8" s="11">
        <v>10.65</v>
      </c>
    </row>
    <row r="9" spans="1:11" ht="15.75" thickBot="1" x14ac:dyDescent="0.3">
      <c r="A9" s="7"/>
      <c r="B9" s="11">
        <v>781</v>
      </c>
      <c r="C9" s="12">
        <v>5.79</v>
      </c>
      <c r="D9" s="12">
        <v>53.62</v>
      </c>
      <c r="E9" s="11">
        <v>779.92</v>
      </c>
      <c r="F9" s="11">
        <v>31.23</v>
      </c>
      <c r="G9" s="11">
        <v>16.350000000000001</v>
      </c>
    </row>
    <row r="10" spans="1:11" ht="15.75" thickBot="1" x14ac:dyDescent="0.3">
      <c r="A10" s="5" t="s">
        <v>11</v>
      </c>
      <c r="B10" s="11">
        <v>876</v>
      </c>
      <c r="C10" s="12">
        <v>7.99</v>
      </c>
      <c r="D10" s="12">
        <v>62.34</v>
      </c>
      <c r="E10" s="11">
        <v>874.23</v>
      </c>
      <c r="F10" s="11">
        <v>37.14</v>
      </c>
      <c r="G10" s="11">
        <v>26.05</v>
      </c>
    </row>
    <row r="11" spans="1:11" ht="15.75" thickBot="1" x14ac:dyDescent="0.3">
      <c r="A11" t="s">
        <v>34</v>
      </c>
      <c r="B11" s="11">
        <v>971</v>
      </c>
      <c r="C11" s="12">
        <v>11.31</v>
      </c>
      <c r="D11" s="12">
        <v>66.86</v>
      </c>
      <c r="E11" s="11">
        <v>967.87</v>
      </c>
      <c r="F11" s="11">
        <v>43.87</v>
      </c>
      <c r="G11" s="11">
        <v>40.47</v>
      </c>
    </row>
    <row r="12" spans="1:11" ht="15.75" thickBot="1" x14ac:dyDescent="0.3">
      <c r="A12" s="5" t="s">
        <v>10</v>
      </c>
      <c r="B12" s="11">
        <v>1067</v>
      </c>
      <c r="C12" s="12">
        <v>13.25</v>
      </c>
      <c r="D12" s="12">
        <v>69.5</v>
      </c>
      <c r="E12" s="11">
        <v>1061.67</v>
      </c>
      <c r="F12" s="11">
        <v>51.42</v>
      </c>
      <c r="G12" s="11">
        <v>59.44</v>
      </c>
    </row>
    <row r="13" spans="1:11" ht="15.75" thickBot="1" x14ac:dyDescent="0.3">
      <c r="A13" s="7" t="s">
        <v>35</v>
      </c>
      <c r="B13" s="11">
        <v>1161</v>
      </c>
      <c r="C13" s="12">
        <v>16.690000000000001</v>
      </c>
      <c r="D13" s="12">
        <v>69.069999999999993</v>
      </c>
      <c r="E13" s="11">
        <v>1152.47</v>
      </c>
      <c r="F13" s="11">
        <v>60.02</v>
      </c>
      <c r="G13" s="11">
        <v>82.14</v>
      </c>
    </row>
    <row r="14" spans="1:11" ht="15.75" thickBot="1" x14ac:dyDescent="0.3">
      <c r="A14" s="5" t="s">
        <v>29</v>
      </c>
      <c r="B14" s="11">
        <v>1257</v>
      </c>
      <c r="C14" s="12">
        <v>17.850000000000001</v>
      </c>
      <c r="D14" s="12">
        <v>68.91</v>
      </c>
      <c r="E14" s="11">
        <v>1244.1400000000001</v>
      </c>
      <c r="F14" s="11">
        <v>70.239999999999995</v>
      </c>
      <c r="G14" s="11">
        <v>108.74</v>
      </c>
    </row>
    <row r="15" spans="1:11" ht="15.75" thickBot="1" x14ac:dyDescent="0.3">
      <c r="A15" t="str">
        <f>INDEX(Lookup!E2:E5,Lookup!F2)</f>
        <v>Horizontal</v>
      </c>
      <c r="B15" s="11">
        <v>1351</v>
      </c>
      <c r="C15" s="12">
        <v>20.260000000000002</v>
      </c>
      <c r="D15" s="12">
        <v>69.599999999999994</v>
      </c>
      <c r="E15" s="11">
        <v>1332.98</v>
      </c>
      <c r="F15" s="11">
        <v>81.099999999999994</v>
      </c>
      <c r="G15" s="11">
        <v>137.44</v>
      </c>
    </row>
    <row r="16" spans="1:11" ht="15.75" thickBot="1" x14ac:dyDescent="0.3">
      <c r="A16" s="5" t="s">
        <v>13</v>
      </c>
      <c r="B16" s="11">
        <v>1446</v>
      </c>
      <c r="C16" s="12">
        <v>21.72</v>
      </c>
      <c r="D16" s="12">
        <v>69.28</v>
      </c>
      <c r="E16" s="11">
        <v>1421.68</v>
      </c>
      <c r="F16" s="11">
        <v>93.05</v>
      </c>
      <c r="G16" s="11">
        <v>169.3</v>
      </c>
    </row>
    <row r="17" spans="1:7" ht="15.75" thickBot="1" x14ac:dyDescent="0.3">
      <c r="A17" t="str">
        <f>INDEX(Lookup!A2:A4,Lookup!B2)</f>
        <v>True</v>
      </c>
      <c r="B17" s="11">
        <v>1541</v>
      </c>
      <c r="C17" s="12">
        <v>23.2</v>
      </c>
      <c r="D17" s="12">
        <v>67.23</v>
      </c>
      <c r="E17" s="11">
        <v>1509.47</v>
      </c>
      <c r="F17" s="11">
        <v>106.51</v>
      </c>
      <c r="G17" s="11">
        <v>203</v>
      </c>
    </row>
    <row r="18" spans="1:7" ht="15.75" thickBot="1" x14ac:dyDescent="0.3">
      <c r="A18" s="5" t="s">
        <v>15</v>
      </c>
      <c r="B18" s="11">
        <v>1636</v>
      </c>
      <c r="C18" s="12">
        <v>25.59</v>
      </c>
      <c r="D18" s="12">
        <v>68.209999999999994</v>
      </c>
      <c r="E18" s="11">
        <v>1595.98</v>
      </c>
      <c r="F18" s="11">
        <v>121.37</v>
      </c>
      <c r="G18" s="11">
        <v>239.31</v>
      </c>
    </row>
    <row r="19" spans="1:7" x14ac:dyDescent="0.25">
      <c r="A19" t="e">
        <f>INDEX(Lookup!C2:C12,Lookup!D2)</f>
        <v>#VALUE!</v>
      </c>
      <c r="B19" s="11">
        <v>1731</v>
      </c>
      <c r="C19" s="12">
        <v>26.07</v>
      </c>
      <c r="D19" s="12">
        <v>67.900000000000006</v>
      </c>
      <c r="E19" s="11">
        <v>1681.49</v>
      </c>
      <c r="F19" s="11">
        <v>136.84</v>
      </c>
      <c r="G19" s="11">
        <v>277.7</v>
      </c>
    </row>
    <row r="20" spans="1:7" x14ac:dyDescent="0.25">
      <c r="B20" s="11">
        <v>1825</v>
      </c>
      <c r="C20" s="12">
        <v>26.51</v>
      </c>
      <c r="D20" s="12">
        <v>65.67</v>
      </c>
      <c r="E20" s="11">
        <v>1765.77</v>
      </c>
      <c r="F20" s="11">
        <v>153.26</v>
      </c>
      <c r="G20" s="11">
        <v>315.95999999999998</v>
      </c>
    </row>
    <row r="21" spans="1:7" x14ac:dyDescent="0.25">
      <c r="B21" s="11">
        <v>1921</v>
      </c>
      <c r="C21" s="12">
        <v>28.23</v>
      </c>
      <c r="D21" s="12">
        <v>67.12</v>
      </c>
      <c r="E21" s="11">
        <v>1851.02</v>
      </c>
      <c r="F21" s="11">
        <v>170.91</v>
      </c>
      <c r="G21" s="11">
        <v>356.4</v>
      </c>
    </row>
    <row r="22" spans="1:7" x14ac:dyDescent="0.25">
      <c r="B22" s="11">
        <v>2016</v>
      </c>
      <c r="C22" s="12">
        <v>27.93</v>
      </c>
      <c r="D22" s="12">
        <v>67.95</v>
      </c>
      <c r="E22" s="11">
        <v>1934.84</v>
      </c>
      <c r="F22" s="11">
        <v>188</v>
      </c>
      <c r="G22" s="11">
        <v>397.72</v>
      </c>
    </row>
    <row r="23" spans="1:7" x14ac:dyDescent="0.25">
      <c r="B23" s="11">
        <v>2111</v>
      </c>
      <c r="C23" s="12">
        <v>28.87</v>
      </c>
      <c r="D23" s="12">
        <v>69.19</v>
      </c>
      <c r="E23" s="11">
        <v>2018.41</v>
      </c>
      <c r="F23" s="11">
        <v>204.5</v>
      </c>
      <c r="G23" s="11">
        <v>439.78</v>
      </c>
    </row>
    <row r="24" spans="1:7" x14ac:dyDescent="0.25">
      <c r="B24" s="11">
        <v>2206</v>
      </c>
      <c r="C24" s="12">
        <v>31.63</v>
      </c>
      <c r="D24" s="12">
        <v>70.16</v>
      </c>
      <c r="E24" s="11">
        <v>2100.46</v>
      </c>
      <c r="F24" s="11">
        <v>221.11</v>
      </c>
      <c r="G24" s="11">
        <v>484.66</v>
      </c>
    </row>
    <row r="25" spans="1:7" x14ac:dyDescent="0.25">
      <c r="B25" s="11">
        <v>2300</v>
      </c>
      <c r="C25" s="12">
        <v>34.590000000000003</v>
      </c>
      <c r="D25" s="12">
        <v>71.349999999999994</v>
      </c>
      <c r="E25" s="11">
        <v>2179.19</v>
      </c>
      <c r="F25" s="11">
        <v>238.01</v>
      </c>
      <c r="G25" s="11">
        <v>533.14</v>
      </c>
    </row>
    <row r="26" spans="1:7" x14ac:dyDescent="0.25">
      <c r="B26" s="11">
        <v>2396</v>
      </c>
      <c r="C26" s="12">
        <v>38.28</v>
      </c>
      <c r="D26" s="12">
        <v>70.62</v>
      </c>
      <c r="E26" s="11">
        <v>2256.41</v>
      </c>
      <c r="F26" s="11">
        <v>256.60000000000002</v>
      </c>
      <c r="G26" s="11">
        <v>587.03</v>
      </c>
    </row>
    <row r="27" spans="1:7" x14ac:dyDescent="0.25">
      <c r="B27" s="11">
        <v>2491</v>
      </c>
      <c r="C27" s="12">
        <v>40.17</v>
      </c>
      <c r="D27" s="12">
        <v>71.040000000000006</v>
      </c>
      <c r="E27" s="11">
        <v>2330</v>
      </c>
      <c r="F27" s="11">
        <v>276.32</v>
      </c>
      <c r="G27" s="11">
        <v>643.77</v>
      </c>
    </row>
    <row r="28" spans="1:7" x14ac:dyDescent="0.25">
      <c r="B28" s="11">
        <v>2586</v>
      </c>
      <c r="C28" s="12">
        <v>41.43</v>
      </c>
      <c r="D28" s="12">
        <v>69.97</v>
      </c>
      <c r="E28" s="11">
        <v>2401.92</v>
      </c>
      <c r="F28" s="11">
        <v>297.04000000000002</v>
      </c>
      <c r="G28" s="11">
        <v>702.28</v>
      </c>
    </row>
    <row r="29" spans="1:7" x14ac:dyDescent="0.25">
      <c r="B29" s="11">
        <v>2655</v>
      </c>
      <c r="C29" s="12">
        <v>41.66</v>
      </c>
      <c r="D29" s="12">
        <v>69.72</v>
      </c>
      <c r="E29" s="11">
        <v>2453.56</v>
      </c>
      <c r="F29" s="11">
        <v>312.81</v>
      </c>
      <c r="G29" s="11">
        <v>745.24</v>
      </c>
    </row>
    <row r="30" spans="1:7" x14ac:dyDescent="0.25">
      <c r="B30" s="11">
        <v>2809</v>
      </c>
      <c r="C30" s="12">
        <v>42.73</v>
      </c>
      <c r="D30" s="12">
        <v>69.5</v>
      </c>
      <c r="E30" s="11">
        <v>2567.65</v>
      </c>
      <c r="F30" s="11">
        <v>348.85</v>
      </c>
      <c r="G30" s="11">
        <v>842.19</v>
      </c>
    </row>
    <row r="31" spans="1:7" x14ac:dyDescent="0.25">
      <c r="B31" s="11">
        <v>2998</v>
      </c>
      <c r="C31" s="12">
        <v>40.409999999999997</v>
      </c>
      <c r="D31" s="12">
        <v>69.62</v>
      </c>
      <c r="E31" s="11">
        <v>2709.04</v>
      </c>
      <c r="F31" s="11">
        <v>392.64</v>
      </c>
      <c r="G31" s="11">
        <v>959.7</v>
      </c>
    </row>
    <row r="32" spans="1:7" x14ac:dyDescent="0.25">
      <c r="B32" s="11">
        <v>3094</v>
      </c>
      <c r="C32" s="12">
        <v>41.28</v>
      </c>
      <c r="D32" s="12">
        <v>69.37</v>
      </c>
      <c r="E32" s="11">
        <v>2781.66</v>
      </c>
      <c r="F32" s="11">
        <v>414.64</v>
      </c>
      <c r="G32" s="11">
        <v>1018.5</v>
      </c>
    </row>
    <row r="33" spans="2:7" x14ac:dyDescent="0.25">
      <c r="B33" s="11">
        <v>3188</v>
      </c>
      <c r="C33" s="12">
        <v>41.68</v>
      </c>
      <c r="D33" s="12">
        <v>67.94</v>
      </c>
      <c r="E33" s="11">
        <v>2852.09</v>
      </c>
      <c r="F33" s="11">
        <v>437.3</v>
      </c>
      <c r="G33" s="11">
        <v>1076.49</v>
      </c>
    </row>
    <row r="34" spans="2:7" x14ac:dyDescent="0.25">
      <c r="B34" s="11">
        <v>3283</v>
      </c>
      <c r="C34" s="12">
        <v>42.17</v>
      </c>
      <c r="D34" s="12">
        <v>66.23</v>
      </c>
      <c r="E34" s="11">
        <v>2922.77</v>
      </c>
      <c r="F34" s="11">
        <v>462.02</v>
      </c>
      <c r="G34" s="11">
        <v>1134.95</v>
      </c>
    </row>
    <row r="35" spans="2:7" x14ac:dyDescent="0.25">
      <c r="B35" s="11">
        <v>3378</v>
      </c>
      <c r="C35" s="12">
        <v>41.83</v>
      </c>
      <c r="D35" s="12">
        <v>65.37</v>
      </c>
      <c r="E35" s="11">
        <v>2993.37</v>
      </c>
      <c r="F35" s="11">
        <v>488.07</v>
      </c>
      <c r="G35" s="11">
        <v>1192.93</v>
      </c>
    </row>
    <row r="36" spans="2:7" x14ac:dyDescent="0.25">
      <c r="B36" s="11">
        <v>3568</v>
      </c>
      <c r="C36" s="12">
        <v>40.619999999999997</v>
      </c>
      <c r="D36" s="12">
        <v>64.38</v>
      </c>
      <c r="E36" s="11">
        <v>3136.27</v>
      </c>
      <c r="F36" s="11">
        <v>541.22</v>
      </c>
      <c r="G36" s="11">
        <v>1306.3</v>
      </c>
    </row>
    <row r="37" spans="2:7" x14ac:dyDescent="0.25">
      <c r="B37" s="11">
        <v>3663</v>
      </c>
      <c r="C37" s="12">
        <v>40.119999999999997</v>
      </c>
      <c r="D37" s="12">
        <v>64.680000000000007</v>
      </c>
      <c r="E37" s="11">
        <v>3208.65</v>
      </c>
      <c r="F37" s="11">
        <v>567.69000000000005</v>
      </c>
      <c r="G37" s="11">
        <v>1361.85</v>
      </c>
    </row>
    <row r="38" spans="2:7" x14ac:dyDescent="0.25">
      <c r="B38" s="11">
        <v>3757</v>
      </c>
      <c r="C38" s="12">
        <v>39.049999999999997</v>
      </c>
      <c r="D38" s="12">
        <v>64.430000000000007</v>
      </c>
      <c r="E38" s="11">
        <v>3281.1</v>
      </c>
      <c r="F38" s="11">
        <v>593.41999999999996</v>
      </c>
      <c r="G38" s="11">
        <v>1415.94</v>
      </c>
    </row>
    <row r="39" spans="2:7" x14ac:dyDescent="0.25">
      <c r="B39" s="11">
        <v>3852</v>
      </c>
      <c r="C39" s="12">
        <v>38.42</v>
      </c>
      <c r="D39" s="12">
        <v>65.92</v>
      </c>
      <c r="E39" s="11">
        <v>3355.2</v>
      </c>
      <c r="F39" s="11">
        <v>618.38</v>
      </c>
      <c r="G39" s="11">
        <v>1469.88</v>
      </c>
    </row>
    <row r="40" spans="2:7" x14ac:dyDescent="0.25">
      <c r="B40" s="11">
        <v>3968</v>
      </c>
      <c r="C40" s="12">
        <v>38.28</v>
      </c>
      <c r="D40" s="12">
        <v>65.73</v>
      </c>
      <c r="E40" s="11">
        <v>3446.17</v>
      </c>
      <c r="F40" s="11">
        <v>647.86</v>
      </c>
      <c r="G40" s="11">
        <v>1535.54</v>
      </c>
    </row>
    <row r="41" spans="2:7" x14ac:dyDescent="0.25">
      <c r="B41" s="11">
        <v>4064</v>
      </c>
      <c r="C41" s="12">
        <v>40.17</v>
      </c>
      <c r="D41" s="12">
        <v>67.52</v>
      </c>
      <c r="E41" s="11">
        <v>3520.54</v>
      </c>
      <c r="F41" s="11">
        <v>671.92</v>
      </c>
      <c r="G41" s="11">
        <v>1591.27</v>
      </c>
    </row>
    <row r="42" spans="2:7" x14ac:dyDescent="0.25">
      <c r="B42" s="11">
        <v>4158</v>
      </c>
      <c r="C42" s="12">
        <v>41.72</v>
      </c>
      <c r="D42" s="12">
        <v>69.2</v>
      </c>
      <c r="E42" s="11">
        <v>3591.54</v>
      </c>
      <c r="F42" s="11">
        <v>694.62</v>
      </c>
      <c r="G42" s="11">
        <v>1648.53</v>
      </c>
    </row>
    <row r="43" spans="2:7" x14ac:dyDescent="0.25">
      <c r="B43" s="11">
        <v>4348</v>
      </c>
      <c r="C43" s="12">
        <v>40.82</v>
      </c>
      <c r="D43" s="12">
        <v>67.58</v>
      </c>
      <c r="E43" s="11">
        <v>3734.35</v>
      </c>
      <c r="F43" s="11">
        <v>740.76</v>
      </c>
      <c r="G43" s="11">
        <v>1765.04</v>
      </c>
    </row>
    <row r="44" spans="2:7" x14ac:dyDescent="0.25">
      <c r="B44" s="11">
        <v>4443</v>
      </c>
      <c r="C44" s="12">
        <v>41.17</v>
      </c>
      <c r="D44" s="12">
        <v>66.81</v>
      </c>
      <c r="E44" s="11">
        <v>3806.05</v>
      </c>
      <c r="F44" s="11">
        <v>764.91</v>
      </c>
      <c r="G44" s="11">
        <v>1822.49</v>
      </c>
    </row>
    <row r="45" spans="2:7" x14ac:dyDescent="0.25">
      <c r="B45" s="11">
        <v>4537</v>
      </c>
      <c r="C45" s="12">
        <v>40.299999999999997</v>
      </c>
      <c r="D45" s="12">
        <v>65.959999999999994</v>
      </c>
      <c r="E45" s="11">
        <v>3877.28</v>
      </c>
      <c r="F45" s="11">
        <v>789.48</v>
      </c>
      <c r="G45" s="11">
        <v>1878.69</v>
      </c>
    </row>
    <row r="46" spans="2:7" x14ac:dyDescent="0.25">
      <c r="B46" s="11">
        <v>4728</v>
      </c>
      <c r="C46" s="12">
        <v>38.369999999999997</v>
      </c>
      <c r="D46" s="12">
        <v>65.58</v>
      </c>
      <c r="E46" s="11">
        <v>4025</v>
      </c>
      <c r="F46" s="11">
        <v>839.16</v>
      </c>
      <c r="G46" s="11">
        <v>1989.09</v>
      </c>
    </row>
    <row r="47" spans="2:7" x14ac:dyDescent="0.25">
      <c r="B47" s="11">
        <v>4823</v>
      </c>
      <c r="C47" s="12">
        <v>39.01</v>
      </c>
      <c r="D47" s="12">
        <v>66.34</v>
      </c>
      <c r="E47" s="11">
        <v>4099.1499999999996</v>
      </c>
      <c r="F47" s="11">
        <v>863.35</v>
      </c>
      <c r="G47" s="11">
        <v>2043.32</v>
      </c>
    </row>
    <row r="48" spans="2:7" x14ac:dyDescent="0.25">
      <c r="B48" s="11">
        <v>4918</v>
      </c>
      <c r="C48" s="12">
        <v>40.81</v>
      </c>
      <c r="D48" s="12">
        <v>64.290000000000006</v>
      </c>
      <c r="E48" s="11">
        <v>4172.0200000000004</v>
      </c>
      <c r="F48" s="11">
        <v>888.82</v>
      </c>
      <c r="G48" s="11">
        <v>2098.69</v>
      </c>
    </row>
    <row r="49" spans="2:7" x14ac:dyDescent="0.25">
      <c r="B49" s="11">
        <v>5109</v>
      </c>
      <c r="C49" s="12">
        <v>40.74</v>
      </c>
      <c r="D49" s="12">
        <v>63.52</v>
      </c>
      <c r="E49" s="11">
        <v>4316.67</v>
      </c>
      <c r="F49" s="11">
        <v>943.68</v>
      </c>
      <c r="G49" s="11">
        <v>2210.71</v>
      </c>
    </row>
    <row r="50" spans="2:7" x14ac:dyDescent="0.25">
      <c r="B50" s="11">
        <v>5204</v>
      </c>
      <c r="C50" s="12">
        <v>41.08</v>
      </c>
      <c r="D50" s="12">
        <v>64.05</v>
      </c>
      <c r="E50" s="11">
        <v>4388.46</v>
      </c>
      <c r="F50" s="11">
        <v>971.16</v>
      </c>
      <c r="G50" s="11">
        <v>2266.52</v>
      </c>
    </row>
    <row r="51" spans="2:7" x14ac:dyDescent="0.25">
      <c r="B51" s="11">
        <v>5299</v>
      </c>
      <c r="C51" s="12">
        <v>41.43</v>
      </c>
      <c r="D51" s="12">
        <v>64.42</v>
      </c>
      <c r="E51" s="11">
        <v>4459.88</v>
      </c>
      <c r="F51" s="11">
        <v>998.39</v>
      </c>
      <c r="G51" s="11">
        <v>2322.94</v>
      </c>
    </row>
    <row r="52" spans="2:7" x14ac:dyDescent="0.25">
      <c r="B52" s="11">
        <v>5394</v>
      </c>
      <c r="C52" s="12">
        <v>39.86</v>
      </c>
      <c r="D52" s="12">
        <v>66.150000000000006</v>
      </c>
      <c r="E52" s="11">
        <v>4531.96</v>
      </c>
      <c r="F52" s="11">
        <v>1024.28</v>
      </c>
      <c r="G52" s="11">
        <v>2379.14</v>
      </c>
    </row>
    <row r="53" spans="2:7" x14ac:dyDescent="0.25">
      <c r="B53" s="11">
        <v>5583</v>
      </c>
      <c r="C53" s="12">
        <v>42.04</v>
      </c>
      <c r="D53" s="12">
        <v>67.97</v>
      </c>
      <c r="E53" s="11">
        <v>4674.71</v>
      </c>
      <c r="F53" s="11">
        <v>1072.51</v>
      </c>
      <c r="G53" s="11">
        <v>2493.21</v>
      </c>
    </row>
    <row r="54" spans="2:7" x14ac:dyDescent="0.25">
      <c r="B54" s="11">
        <v>5677</v>
      </c>
      <c r="C54" s="12">
        <v>39.21</v>
      </c>
      <c r="D54" s="12">
        <v>66.709999999999994</v>
      </c>
      <c r="E54" s="11">
        <v>4746.05</v>
      </c>
      <c r="F54" s="11">
        <v>1096.07</v>
      </c>
      <c r="G54" s="11">
        <v>2549.69</v>
      </c>
    </row>
    <row r="55" spans="2:7" x14ac:dyDescent="0.25">
      <c r="B55" s="11">
        <v>5773</v>
      </c>
      <c r="C55" s="12">
        <v>41.62</v>
      </c>
      <c r="D55" s="12">
        <v>68.94</v>
      </c>
      <c r="E55" s="11">
        <v>4819.1400000000003</v>
      </c>
      <c r="F55" s="11">
        <v>1119.53</v>
      </c>
      <c r="G55" s="11">
        <v>2607.33</v>
      </c>
    </row>
    <row r="56" spans="2:7" x14ac:dyDescent="0.25">
      <c r="B56" s="11">
        <v>5868</v>
      </c>
      <c r="C56" s="12">
        <v>41.76</v>
      </c>
      <c r="D56" s="12">
        <v>67.45</v>
      </c>
      <c r="E56" s="11">
        <v>4890.08</v>
      </c>
      <c r="F56" s="11">
        <v>1143</v>
      </c>
      <c r="G56" s="11">
        <v>2665.99</v>
      </c>
    </row>
    <row r="57" spans="2:7" x14ac:dyDescent="0.25">
      <c r="B57" s="11">
        <v>5963</v>
      </c>
      <c r="C57" s="12">
        <v>42.46</v>
      </c>
      <c r="D57" s="12">
        <v>66.84</v>
      </c>
      <c r="E57" s="11">
        <v>4960.5600000000004</v>
      </c>
      <c r="F57" s="11">
        <v>1167.74</v>
      </c>
      <c r="G57" s="11">
        <v>2724.68</v>
      </c>
    </row>
    <row r="58" spans="2:7" x14ac:dyDescent="0.25">
      <c r="B58" s="11">
        <v>6058</v>
      </c>
      <c r="C58" s="12">
        <v>40.049999999999997</v>
      </c>
      <c r="D58" s="12">
        <v>64.760000000000005</v>
      </c>
      <c r="E58" s="11">
        <v>5031.97</v>
      </c>
      <c r="F58" s="11">
        <v>1193.3900000000001</v>
      </c>
      <c r="G58" s="11">
        <v>2781.82</v>
      </c>
    </row>
    <row r="59" spans="2:7" x14ac:dyDescent="0.25">
      <c r="B59" s="11">
        <v>6153</v>
      </c>
      <c r="C59" s="12">
        <v>39.340000000000003</v>
      </c>
      <c r="D59" s="12">
        <v>66.45</v>
      </c>
      <c r="E59" s="11">
        <v>5105.07</v>
      </c>
      <c r="F59" s="11">
        <v>1218.46</v>
      </c>
      <c r="G59" s="11">
        <v>2837.08</v>
      </c>
    </row>
    <row r="60" spans="2:7" x14ac:dyDescent="0.25">
      <c r="B60" s="11">
        <v>6248</v>
      </c>
      <c r="C60" s="12">
        <v>40.64</v>
      </c>
      <c r="D60" s="12">
        <v>66.03</v>
      </c>
      <c r="E60" s="11">
        <v>5177.8599999999997</v>
      </c>
      <c r="F60" s="11">
        <v>1243.06</v>
      </c>
      <c r="G60" s="11">
        <v>2892.95</v>
      </c>
    </row>
    <row r="61" spans="2:7" x14ac:dyDescent="0.25">
      <c r="B61" s="11">
        <v>6438</v>
      </c>
      <c r="C61" s="12">
        <v>41.28</v>
      </c>
      <c r="D61" s="12">
        <v>65.22</v>
      </c>
      <c r="E61" s="11">
        <v>5321.34</v>
      </c>
      <c r="F61" s="11">
        <v>1294.46</v>
      </c>
      <c r="G61" s="11">
        <v>3006.39</v>
      </c>
    </row>
    <row r="62" spans="2:7" x14ac:dyDescent="0.25">
      <c r="B62" s="11">
        <v>6532</v>
      </c>
      <c r="C62" s="12">
        <v>40.65</v>
      </c>
      <c r="D62" s="12">
        <v>65.3</v>
      </c>
      <c r="E62" s="11">
        <v>5392.32</v>
      </c>
      <c r="F62" s="11">
        <v>1320.25</v>
      </c>
      <c r="G62" s="11">
        <v>3062.36</v>
      </c>
    </row>
    <row r="63" spans="2:7" x14ac:dyDescent="0.25">
      <c r="B63" s="11">
        <v>6627</v>
      </c>
      <c r="C63" s="12">
        <v>38.479999999999997</v>
      </c>
      <c r="D63" s="12">
        <v>65.760000000000005</v>
      </c>
      <c r="E63" s="11">
        <v>5465.55</v>
      </c>
      <c r="F63" s="11">
        <v>1345.32</v>
      </c>
      <c r="G63" s="11">
        <v>3117.43</v>
      </c>
    </row>
    <row r="64" spans="2:7" x14ac:dyDescent="0.25">
      <c r="B64" s="11">
        <v>6722</v>
      </c>
      <c r="C64" s="12">
        <v>39.51</v>
      </c>
      <c r="D64" s="12">
        <v>68.42</v>
      </c>
      <c r="E64" s="11">
        <v>5539.39</v>
      </c>
      <c r="F64" s="11">
        <v>1368.57</v>
      </c>
      <c r="G64" s="11">
        <v>3172.49</v>
      </c>
    </row>
    <row r="65" spans="2:7" x14ac:dyDescent="0.25">
      <c r="B65" s="11">
        <v>6912</v>
      </c>
      <c r="C65" s="12">
        <v>39.9</v>
      </c>
      <c r="D65" s="12">
        <v>68.61</v>
      </c>
      <c r="E65" s="11">
        <v>5685.56</v>
      </c>
      <c r="F65" s="11">
        <v>1413.03</v>
      </c>
      <c r="G65" s="11">
        <v>3285.44</v>
      </c>
    </row>
    <row r="66" spans="2:7" x14ac:dyDescent="0.25">
      <c r="B66" s="11">
        <v>7006</v>
      </c>
      <c r="C66" s="12">
        <v>40.07</v>
      </c>
      <c r="D66" s="12">
        <v>66.97</v>
      </c>
      <c r="E66" s="11">
        <v>5757.59</v>
      </c>
      <c r="F66" s="11">
        <v>1435.86</v>
      </c>
      <c r="G66" s="11">
        <v>3341.35</v>
      </c>
    </row>
    <row r="67" spans="2:7" x14ac:dyDescent="0.25">
      <c r="B67" s="11">
        <v>7101</v>
      </c>
      <c r="C67" s="12">
        <v>40.51</v>
      </c>
      <c r="D67" s="12">
        <v>68.819999999999993</v>
      </c>
      <c r="E67" s="11">
        <v>5830.06</v>
      </c>
      <c r="F67" s="11">
        <v>1458.97</v>
      </c>
      <c r="G67" s="11">
        <v>3398.27</v>
      </c>
    </row>
    <row r="68" spans="2:7" x14ac:dyDescent="0.25">
      <c r="B68" s="11">
        <v>7196</v>
      </c>
      <c r="C68" s="12">
        <v>40.21</v>
      </c>
      <c r="D68" s="12">
        <v>67.319999999999993</v>
      </c>
      <c r="E68" s="11">
        <v>5902.45</v>
      </c>
      <c r="F68" s="11">
        <v>1481.94</v>
      </c>
      <c r="G68" s="11">
        <v>3455.33</v>
      </c>
    </row>
    <row r="69" spans="2:7" x14ac:dyDescent="0.25">
      <c r="B69" s="11">
        <v>7292</v>
      </c>
      <c r="C69" s="12">
        <v>39.409999999999997</v>
      </c>
      <c r="D69" s="12">
        <v>68.22</v>
      </c>
      <c r="E69" s="11">
        <v>5976.19</v>
      </c>
      <c r="F69" s="11">
        <v>1505.2</v>
      </c>
      <c r="G69" s="11">
        <v>3512.22</v>
      </c>
    </row>
    <row r="70" spans="2:7" x14ac:dyDescent="0.25">
      <c r="B70" s="11">
        <v>7386</v>
      </c>
      <c r="C70" s="12">
        <v>39.799999999999997</v>
      </c>
      <c r="D70" s="12">
        <v>66.28</v>
      </c>
      <c r="E70" s="11">
        <v>6048.62</v>
      </c>
      <c r="F70" s="11">
        <v>1528.37</v>
      </c>
      <c r="G70" s="11">
        <v>3567.48</v>
      </c>
    </row>
    <row r="71" spans="2:7" x14ac:dyDescent="0.25">
      <c r="B71" s="11">
        <v>7481</v>
      </c>
      <c r="C71" s="12">
        <v>41.28</v>
      </c>
      <c r="D71" s="12">
        <v>64.989999999999995</v>
      </c>
      <c r="E71" s="11">
        <v>6120.81</v>
      </c>
      <c r="F71" s="11">
        <v>1553.86</v>
      </c>
      <c r="G71" s="11">
        <v>3623.72</v>
      </c>
    </row>
    <row r="72" spans="2:7" x14ac:dyDescent="0.25">
      <c r="B72" s="11">
        <v>7576</v>
      </c>
      <c r="C72" s="12">
        <v>40.270000000000003</v>
      </c>
      <c r="D72" s="12">
        <v>66.900000000000006</v>
      </c>
      <c r="E72" s="11">
        <v>6192.76</v>
      </c>
      <c r="F72" s="11">
        <v>1579.15</v>
      </c>
      <c r="G72" s="11">
        <v>3680.36</v>
      </c>
    </row>
    <row r="73" spans="2:7" x14ac:dyDescent="0.25">
      <c r="B73" s="11">
        <v>7671</v>
      </c>
      <c r="C73" s="12">
        <v>40.65</v>
      </c>
      <c r="D73" s="12">
        <v>68.760000000000005</v>
      </c>
      <c r="E73" s="11">
        <v>6265.04</v>
      </c>
      <c r="F73" s="11">
        <v>1602.41</v>
      </c>
      <c r="G73" s="11">
        <v>3737.45</v>
      </c>
    </row>
    <row r="74" spans="2:7" x14ac:dyDescent="0.25">
      <c r="B74" s="11">
        <v>7765</v>
      </c>
      <c r="C74" s="12">
        <v>42.53</v>
      </c>
      <c r="D74" s="12">
        <v>69.11</v>
      </c>
      <c r="E74" s="11">
        <v>6335.34</v>
      </c>
      <c r="F74" s="11">
        <v>1624.83</v>
      </c>
      <c r="G74" s="11">
        <v>3795.67</v>
      </c>
    </row>
    <row r="75" spans="2:7" x14ac:dyDescent="0.25">
      <c r="B75" s="11">
        <v>7860</v>
      </c>
      <c r="C75" s="12">
        <v>41.1</v>
      </c>
      <c r="D75" s="12">
        <v>66.69</v>
      </c>
      <c r="E75" s="11">
        <v>6406.15</v>
      </c>
      <c r="F75" s="11">
        <v>1648.64</v>
      </c>
      <c r="G75" s="11">
        <v>3854.36</v>
      </c>
    </row>
    <row r="76" spans="2:7" x14ac:dyDescent="0.25">
      <c r="B76" s="11">
        <v>7954</v>
      </c>
      <c r="C76" s="12">
        <v>39.630000000000003</v>
      </c>
      <c r="D76" s="12">
        <v>66.55</v>
      </c>
      <c r="E76" s="11">
        <v>6477.77</v>
      </c>
      <c r="F76" s="11">
        <v>1672.8</v>
      </c>
      <c r="G76" s="11">
        <v>3910.24</v>
      </c>
    </row>
    <row r="77" spans="2:7" x14ac:dyDescent="0.25">
      <c r="B77" s="11">
        <v>8049</v>
      </c>
      <c r="C77" s="12">
        <v>41.9</v>
      </c>
      <c r="D77" s="12">
        <v>65.209999999999994</v>
      </c>
      <c r="E77" s="11">
        <v>6549.72</v>
      </c>
      <c r="F77" s="11">
        <v>1698.16</v>
      </c>
      <c r="G77" s="11">
        <v>3966.84</v>
      </c>
    </row>
    <row r="78" spans="2:7" x14ac:dyDescent="0.25">
      <c r="B78" s="11">
        <v>8144</v>
      </c>
      <c r="C78" s="12">
        <v>40.299999999999997</v>
      </c>
      <c r="D78" s="12">
        <v>63.28</v>
      </c>
      <c r="E78" s="11">
        <v>6621.31</v>
      </c>
      <c r="F78" s="11">
        <v>1725.28</v>
      </c>
      <c r="G78" s="11">
        <v>4023.08</v>
      </c>
    </row>
    <row r="79" spans="2:7" x14ac:dyDescent="0.25">
      <c r="B79" s="11">
        <v>8240</v>
      </c>
      <c r="C79" s="12">
        <v>40.729999999999997</v>
      </c>
      <c r="D79" s="12">
        <v>63.55</v>
      </c>
      <c r="E79" s="11">
        <v>6694.29</v>
      </c>
      <c r="F79" s="11">
        <v>1753.19</v>
      </c>
      <c r="G79" s="11">
        <v>4078.86</v>
      </c>
    </row>
    <row r="80" spans="2:7" x14ac:dyDescent="0.25">
      <c r="B80" s="11">
        <v>8335</v>
      </c>
      <c r="C80" s="12">
        <v>41.39</v>
      </c>
      <c r="D80" s="12">
        <v>62.36</v>
      </c>
      <c r="E80" s="11">
        <v>6765.92</v>
      </c>
      <c r="F80" s="11">
        <v>1781.56</v>
      </c>
      <c r="G80" s="11">
        <v>4134.43</v>
      </c>
    </row>
    <row r="81" spans="2:7" x14ac:dyDescent="0.25">
      <c r="B81" s="11">
        <v>8431</v>
      </c>
      <c r="C81" s="12">
        <v>40.36</v>
      </c>
      <c r="D81" s="12">
        <v>64.23</v>
      </c>
      <c r="E81" s="11">
        <v>6838.51</v>
      </c>
      <c r="F81" s="11">
        <v>1809.8</v>
      </c>
      <c r="G81" s="11">
        <v>4190.54</v>
      </c>
    </row>
    <row r="82" spans="2:7" x14ac:dyDescent="0.25">
      <c r="B82" s="11">
        <v>8525</v>
      </c>
      <c r="C82" s="12">
        <v>39.11</v>
      </c>
      <c r="D82" s="12">
        <v>66.39</v>
      </c>
      <c r="E82" s="11">
        <v>6910.8</v>
      </c>
      <c r="F82" s="11">
        <v>1834.91</v>
      </c>
      <c r="G82" s="11">
        <v>4245.12</v>
      </c>
    </row>
    <row r="83" spans="2:7" x14ac:dyDescent="0.25">
      <c r="B83" s="11">
        <v>8620</v>
      </c>
      <c r="C83" s="12">
        <v>39.39</v>
      </c>
      <c r="D83" s="12">
        <v>66.13</v>
      </c>
      <c r="E83" s="11">
        <v>6984.37</v>
      </c>
      <c r="F83" s="11">
        <v>1859.11</v>
      </c>
      <c r="G83" s="11">
        <v>4300.1400000000003</v>
      </c>
    </row>
    <row r="84" spans="2:7" x14ac:dyDescent="0.25">
      <c r="B84" s="11">
        <v>8714</v>
      </c>
      <c r="C84" s="12">
        <v>37.54</v>
      </c>
      <c r="D84" s="12">
        <v>64.599999999999994</v>
      </c>
      <c r="E84" s="11">
        <v>7057.97</v>
      </c>
      <c r="F84" s="11">
        <v>1883.46</v>
      </c>
      <c r="G84" s="11">
        <v>4353.29</v>
      </c>
    </row>
    <row r="85" spans="2:7" x14ac:dyDescent="0.25">
      <c r="B85" s="11">
        <v>8809</v>
      </c>
      <c r="C85" s="12">
        <v>36.29</v>
      </c>
      <c r="D85" s="12">
        <v>82.5</v>
      </c>
      <c r="E85" s="11">
        <v>7134.14</v>
      </c>
      <c r="F85" s="11">
        <v>1899.6</v>
      </c>
      <c r="G85" s="11">
        <v>4407.47</v>
      </c>
    </row>
    <row r="86" spans="2:7" x14ac:dyDescent="0.25">
      <c r="B86" s="11">
        <v>8905</v>
      </c>
      <c r="C86" s="12">
        <v>40.1</v>
      </c>
      <c r="D86" s="12">
        <v>99.32</v>
      </c>
      <c r="E86" s="11">
        <v>7209.78</v>
      </c>
      <c r="F86" s="11">
        <v>1898.29</v>
      </c>
      <c r="G86" s="11">
        <v>4466.33</v>
      </c>
    </row>
    <row r="87" spans="2:7" x14ac:dyDescent="0.25">
      <c r="B87" s="11">
        <v>9000</v>
      </c>
      <c r="C87" s="12">
        <v>42.35</v>
      </c>
      <c r="D87" s="12">
        <v>111.11</v>
      </c>
      <c r="E87" s="11">
        <v>7281.34</v>
      </c>
      <c r="F87" s="11">
        <v>1881.79</v>
      </c>
      <c r="G87" s="11">
        <v>4526.47</v>
      </c>
    </row>
    <row r="88" spans="2:7" x14ac:dyDescent="0.25">
      <c r="B88" s="11">
        <v>9094</v>
      </c>
      <c r="C88" s="12">
        <v>45.47</v>
      </c>
      <c r="D88" s="12">
        <v>122.94</v>
      </c>
      <c r="E88" s="11">
        <v>7349.17</v>
      </c>
      <c r="F88" s="11">
        <v>1852.11</v>
      </c>
      <c r="G88" s="11">
        <v>4584.24</v>
      </c>
    </row>
    <row r="89" spans="2:7" x14ac:dyDescent="0.25">
      <c r="B89" s="11">
        <v>9189</v>
      </c>
      <c r="C89" s="12">
        <v>49.98</v>
      </c>
      <c r="D89" s="12">
        <v>133.74</v>
      </c>
      <c r="E89" s="11">
        <v>7413.16</v>
      </c>
      <c r="F89" s="11">
        <v>1808.45</v>
      </c>
      <c r="G89" s="11">
        <v>4639.0600000000004</v>
      </c>
    </row>
    <row r="90" spans="2:7" x14ac:dyDescent="0.25">
      <c r="B90" s="11">
        <v>9284</v>
      </c>
      <c r="C90" s="12">
        <v>52.18</v>
      </c>
      <c r="D90" s="12">
        <v>143.47999999999999</v>
      </c>
      <c r="E90" s="11">
        <v>7472.93</v>
      </c>
      <c r="F90" s="11">
        <v>1753.06</v>
      </c>
      <c r="G90" s="11">
        <v>4687.75</v>
      </c>
    </row>
    <row r="91" spans="2:7" x14ac:dyDescent="0.25">
      <c r="B91" s="11">
        <v>9380</v>
      </c>
      <c r="C91" s="12">
        <v>55.02</v>
      </c>
      <c r="D91" s="12">
        <v>151.35</v>
      </c>
      <c r="E91" s="11">
        <v>7529.95</v>
      </c>
      <c r="F91" s="11">
        <v>1687.99</v>
      </c>
      <c r="G91" s="11">
        <v>4729.22</v>
      </c>
    </row>
    <row r="92" spans="2:7" x14ac:dyDescent="0.25">
      <c r="B92" s="11">
        <v>9474</v>
      </c>
      <c r="C92" s="12">
        <v>62.45</v>
      </c>
      <c r="D92" s="12">
        <v>161.72</v>
      </c>
      <c r="E92" s="11">
        <v>7578.8</v>
      </c>
      <c r="F92" s="11">
        <v>1614.38</v>
      </c>
      <c r="G92" s="11">
        <v>4760.8599999999997</v>
      </c>
    </row>
    <row r="93" spans="2:7" x14ac:dyDescent="0.25">
      <c r="B93" s="11">
        <v>9570</v>
      </c>
      <c r="C93" s="12">
        <v>69.72</v>
      </c>
      <c r="D93" s="12">
        <v>170.8</v>
      </c>
      <c r="E93" s="11">
        <v>7617.75</v>
      </c>
      <c r="F93" s="11">
        <v>1529.26</v>
      </c>
      <c r="G93" s="11">
        <v>4781.47</v>
      </c>
    </row>
    <row r="94" spans="2:7" x14ac:dyDescent="0.25">
      <c r="B94" s="11">
        <v>9665</v>
      </c>
      <c r="C94" s="12">
        <v>77.61</v>
      </c>
      <c r="D94" s="12">
        <v>175.6</v>
      </c>
      <c r="E94" s="11">
        <v>7644.47</v>
      </c>
      <c r="F94" s="11">
        <v>1438.83</v>
      </c>
      <c r="G94" s="11">
        <v>4792.18</v>
      </c>
    </row>
    <row r="95" spans="2:7" x14ac:dyDescent="0.25">
      <c r="B95" s="11">
        <v>9760</v>
      </c>
      <c r="C95" s="11">
        <v>88.53</v>
      </c>
      <c r="D95" s="11">
        <v>180.47</v>
      </c>
      <c r="E95" s="11">
        <v>7655.92</v>
      </c>
      <c r="F95" s="11">
        <v>1344.75</v>
      </c>
      <c r="G95" s="11">
        <v>4795.3599999999997</v>
      </c>
    </row>
    <row r="96" spans="2:7" x14ac:dyDescent="0.25">
      <c r="B96" s="11">
        <v>9856</v>
      </c>
      <c r="C96" s="11">
        <v>89.18</v>
      </c>
      <c r="D96" s="11">
        <v>179.52</v>
      </c>
      <c r="E96" s="11">
        <v>7657.84</v>
      </c>
      <c r="F96" s="11">
        <v>1248.77</v>
      </c>
      <c r="G96" s="11">
        <v>4795.37</v>
      </c>
    </row>
    <row r="97" spans="2:7" x14ac:dyDescent="0.25">
      <c r="B97" s="11">
        <v>9951</v>
      </c>
      <c r="C97" s="11">
        <v>90.72</v>
      </c>
      <c r="D97" s="11">
        <v>179.75</v>
      </c>
      <c r="E97" s="11">
        <v>7657.92</v>
      </c>
      <c r="F97" s="11">
        <v>1153.78</v>
      </c>
      <c r="G97" s="11">
        <v>4795.97</v>
      </c>
    </row>
    <row r="98" spans="2:7" x14ac:dyDescent="0.25">
      <c r="B98" s="11">
        <v>10046</v>
      </c>
      <c r="C98" s="11">
        <v>89.47</v>
      </c>
      <c r="D98" s="11">
        <v>180.88</v>
      </c>
      <c r="E98" s="11">
        <v>7657.76</v>
      </c>
      <c r="F98" s="11">
        <v>1058.78</v>
      </c>
      <c r="G98" s="11">
        <v>4795.45</v>
      </c>
    </row>
    <row r="99" spans="2:7" x14ac:dyDescent="0.25">
      <c r="B99" s="11">
        <v>10140</v>
      </c>
      <c r="C99" s="11">
        <v>90.77</v>
      </c>
      <c r="D99" s="11">
        <v>180.6</v>
      </c>
      <c r="E99" s="11">
        <v>7657.57</v>
      </c>
      <c r="F99" s="11">
        <v>964.79</v>
      </c>
      <c r="G99" s="11">
        <v>4794.2299999999996</v>
      </c>
    </row>
    <row r="100" spans="2:7" x14ac:dyDescent="0.25">
      <c r="B100" s="11">
        <v>10331</v>
      </c>
      <c r="C100" s="11">
        <v>88.2</v>
      </c>
      <c r="D100" s="11">
        <v>179.25</v>
      </c>
      <c r="E100" s="11">
        <v>7659.28</v>
      </c>
      <c r="F100" s="11">
        <v>773.82</v>
      </c>
      <c r="G100" s="11">
        <v>4794.4799999999996</v>
      </c>
    </row>
    <row r="101" spans="2:7" x14ac:dyDescent="0.25">
      <c r="B101" s="11">
        <v>10427</v>
      </c>
      <c r="C101" s="11">
        <v>88.36</v>
      </c>
      <c r="D101" s="11">
        <v>179.47</v>
      </c>
      <c r="E101" s="11">
        <v>7662.16</v>
      </c>
      <c r="F101" s="11">
        <v>677.87</v>
      </c>
      <c r="G101" s="11">
        <v>4795.5600000000004</v>
      </c>
    </row>
    <row r="102" spans="2:7" x14ac:dyDescent="0.25">
      <c r="B102" s="11">
        <v>10521</v>
      </c>
      <c r="C102" s="11">
        <v>88.89</v>
      </c>
      <c r="D102" s="11">
        <v>179.12</v>
      </c>
      <c r="E102" s="11">
        <v>7664.42</v>
      </c>
      <c r="F102" s="11">
        <v>583.9</v>
      </c>
      <c r="G102" s="11">
        <v>4796.71</v>
      </c>
    </row>
    <row r="103" spans="2:7" x14ac:dyDescent="0.25">
      <c r="B103" s="11">
        <v>10616</v>
      </c>
      <c r="C103" s="11">
        <v>89.63</v>
      </c>
      <c r="D103" s="11">
        <v>178.99</v>
      </c>
      <c r="E103" s="11">
        <v>7665.65</v>
      </c>
      <c r="F103" s="11">
        <v>488.93</v>
      </c>
      <c r="G103" s="11">
        <v>4798.28</v>
      </c>
    </row>
    <row r="104" spans="2:7" x14ac:dyDescent="0.25">
      <c r="B104" s="11">
        <v>10711</v>
      </c>
      <c r="C104" s="11">
        <v>90.59</v>
      </c>
      <c r="D104" s="11">
        <v>178.62</v>
      </c>
      <c r="E104" s="11">
        <v>7665.46</v>
      </c>
      <c r="F104" s="11">
        <v>393.95</v>
      </c>
      <c r="G104" s="11">
        <v>4800.26</v>
      </c>
    </row>
    <row r="105" spans="2:7" x14ac:dyDescent="0.25">
      <c r="B105" s="11">
        <v>10806</v>
      </c>
      <c r="C105" s="11">
        <v>91.63</v>
      </c>
      <c r="D105" s="11">
        <v>178.55</v>
      </c>
      <c r="E105" s="11">
        <v>7663.62</v>
      </c>
      <c r="F105" s="11">
        <v>299</v>
      </c>
      <c r="G105" s="11">
        <v>4802.6099999999997</v>
      </c>
    </row>
    <row r="106" spans="2:7" x14ac:dyDescent="0.25">
      <c r="B106" s="11">
        <v>10901</v>
      </c>
      <c r="C106" s="11">
        <v>89</v>
      </c>
      <c r="D106" s="11">
        <v>179.14</v>
      </c>
      <c r="E106" s="11">
        <v>7663.1</v>
      </c>
      <c r="F106" s="11">
        <v>204.03</v>
      </c>
      <c r="G106" s="11">
        <v>4804.5200000000004</v>
      </c>
    </row>
    <row r="107" spans="2:7" x14ac:dyDescent="0.25">
      <c r="B107" s="11">
        <v>10996</v>
      </c>
      <c r="C107" s="11">
        <v>89.61</v>
      </c>
      <c r="D107" s="11">
        <v>179.79</v>
      </c>
      <c r="E107" s="11">
        <v>7664.25</v>
      </c>
      <c r="F107" s="11">
        <v>109.04</v>
      </c>
      <c r="G107" s="11">
        <v>4805.41</v>
      </c>
    </row>
    <row r="108" spans="2:7" x14ac:dyDescent="0.25">
      <c r="B108" s="11">
        <v>11091</v>
      </c>
      <c r="C108" s="11">
        <v>89.99</v>
      </c>
      <c r="D108" s="11">
        <v>179.08</v>
      </c>
      <c r="E108" s="11">
        <v>7664.59</v>
      </c>
      <c r="F108" s="11">
        <v>14.04</v>
      </c>
      <c r="G108" s="11">
        <v>4806.34</v>
      </c>
    </row>
    <row r="109" spans="2:7" x14ac:dyDescent="0.25">
      <c r="B109" s="11">
        <v>11187</v>
      </c>
      <c r="C109" s="11">
        <v>90.17</v>
      </c>
      <c r="D109" s="11">
        <v>178.48</v>
      </c>
      <c r="E109" s="11">
        <v>7664.45</v>
      </c>
      <c r="F109" s="11">
        <v>-81.93</v>
      </c>
      <c r="G109" s="11">
        <v>4808.3900000000003</v>
      </c>
    </row>
    <row r="110" spans="2:7" x14ac:dyDescent="0.25">
      <c r="B110" s="11">
        <v>11282</v>
      </c>
      <c r="C110" s="11">
        <v>90.64</v>
      </c>
      <c r="D110" s="11">
        <v>178.72</v>
      </c>
      <c r="E110" s="11">
        <v>7663.78</v>
      </c>
      <c r="F110" s="11">
        <v>-176.9</v>
      </c>
      <c r="G110" s="11">
        <v>4810.71</v>
      </c>
    </row>
    <row r="111" spans="2:7" x14ac:dyDescent="0.25">
      <c r="B111" s="11">
        <v>11377</v>
      </c>
      <c r="C111" s="11">
        <v>90.96</v>
      </c>
      <c r="D111" s="11">
        <v>177.26</v>
      </c>
      <c r="E111" s="11">
        <v>7662.45</v>
      </c>
      <c r="F111" s="11">
        <v>-271.83</v>
      </c>
      <c r="G111" s="11">
        <v>4814.04</v>
      </c>
    </row>
    <row r="112" spans="2:7" x14ac:dyDescent="0.25">
      <c r="B112" s="11">
        <v>11472</v>
      </c>
      <c r="C112" s="11">
        <v>89.29</v>
      </c>
      <c r="D112" s="11">
        <v>175.8</v>
      </c>
      <c r="E112" s="11">
        <v>7662.25</v>
      </c>
      <c r="F112" s="11">
        <v>-366.65</v>
      </c>
      <c r="G112" s="11">
        <v>4819.79</v>
      </c>
    </row>
    <row r="113" spans="2:7" x14ac:dyDescent="0.25">
      <c r="B113" s="11">
        <v>11567</v>
      </c>
      <c r="C113" s="11">
        <v>88.81</v>
      </c>
      <c r="D113" s="11">
        <v>178.57</v>
      </c>
      <c r="E113" s="11">
        <v>7663.82</v>
      </c>
      <c r="F113" s="11">
        <v>-461.51</v>
      </c>
      <c r="G113" s="11">
        <v>4824.45</v>
      </c>
    </row>
    <row r="114" spans="2:7" x14ac:dyDescent="0.25">
      <c r="B114" s="11">
        <v>11662</v>
      </c>
      <c r="C114" s="11">
        <v>89.13</v>
      </c>
      <c r="D114" s="11">
        <v>178.37</v>
      </c>
      <c r="E114" s="11">
        <v>7665.53</v>
      </c>
      <c r="F114" s="11">
        <v>-556.47</v>
      </c>
      <c r="G114" s="11">
        <v>4826.99</v>
      </c>
    </row>
    <row r="115" spans="2:7" x14ac:dyDescent="0.25">
      <c r="B115" s="11">
        <v>11757</v>
      </c>
      <c r="C115" s="11">
        <v>89.19</v>
      </c>
      <c r="D115" s="11">
        <v>178.54</v>
      </c>
      <c r="E115" s="11">
        <v>7666.92</v>
      </c>
      <c r="F115" s="11">
        <v>-651.41999999999996</v>
      </c>
      <c r="G115" s="11">
        <v>4829.55</v>
      </c>
    </row>
    <row r="116" spans="2:7" x14ac:dyDescent="0.25">
      <c r="B116" s="11">
        <v>11852</v>
      </c>
      <c r="C116" s="11">
        <v>89.08</v>
      </c>
      <c r="D116" s="11">
        <v>178.26</v>
      </c>
      <c r="E116" s="11">
        <v>7668.36</v>
      </c>
      <c r="F116" s="11">
        <v>-746.37</v>
      </c>
      <c r="G116" s="11">
        <v>4832.2</v>
      </c>
    </row>
    <row r="117" spans="2:7" x14ac:dyDescent="0.25">
      <c r="B117" s="11">
        <v>12138</v>
      </c>
      <c r="C117" s="11">
        <v>88.9</v>
      </c>
      <c r="D117" s="11">
        <v>180.58</v>
      </c>
      <c r="E117" s="11">
        <v>7673.4</v>
      </c>
      <c r="F117" s="11">
        <v>-1032.29</v>
      </c>
      <c r="G117" s="11">
        <v>4835.1000000000004</v>
      </c>
    </row>
    <row r="118" spans="2:7" x14ac:dyDescent="0.25">
      <c r="B118" s="11">
        <v>12233</v>
      </c>
      <c r="C118" s="11">
        <v>89.13</v>
      </c>
      <c r="D118" s="11">
        <v>179.98</v>
      </c>
      <c r="E118" s="11">
        <v>7675.03</v>
      </c>
      <c r="F118" s="11">
        <v>-1127.28</v>
      </c>
      <c r="G118" s="11">
        <v>4834.63</v>
      </c>
    </row>
    <row r="119" spans="2:7" x14ac:dyDescent="0.25">
      <c r="B119" s="11">
        <v>12328</v>
      </c>
      <c r="C119" s="11">
        <v>89.35</v>
      </c>
      <c r="D119" s="11">
        <v>179.68</v>
      </c>
      <c r="E119" s="11">
        <v>7676.29</v>
      </c>
      <c r="F119" s="11">
        <v>-1222.27</v>
      </c>
      <c r="G119" s="11">
        <v>4834.92</v>
      </c>
    </row>
    <row r="120" spans="2:7" x14ac:dyDescent="0.25">
      <c r="B120" s="11">
        <v>12423</v>
      </c>
      <c r="C120" s="11">
        <v>89.51</v>
      </c>
      <c r="D120" s="11">
        <v>178.52</v>
      </c>
      <c r="E120" s="11">
        <v>7677.24</v>
      </c>
      <c r="F120" s="11">
        <v>-1317.25</v>
      </c>
      <c r="G120" s="11">
        <v>4836.41</v>
      </c>
    </row>
    <row r="121" spans="2:7" x14ac:dyDescent="0.25">
      <c r="B121" s="11">
        <v>12517</v>
      </c>
      <c r="C121" s="11">
        <v>89.55</v>
      </c>
      <c r="D121" s="11">
        <v>181.2</v>
      </c>
      <c r="E121" s="11">
        <v>7678.01</v>
      </c>
      <c r="F121" s="11">
        <v>-1411.24</v>
      </c>
      <c r="G121" s="11">
        <v>4836.6400000000003</v>
      </c>
    </row>
    <row r="122" spans="2:7" x14ac:dyDescent="0.25">
      <c r="B122" s="11">
        <v>12612</v>
      </c>
      <c r="C122" s="11">
        <v>89.98</v>
      </c>
      <c r="D122" s="11">
        <v>181.92</v>
      </c>
      <c r="E122" s="11">
        <v>7678.4</v>
      </c>
      <c r="F122" s="11">
        <v>-1506.2</v>
      </c>
      <c r="G122" s="11">
        <v>4834.05</v>
      </c>
    </row>
    <row r="123" spans="2:7" x14ac:dyDescent="0.25">
      <c r="B123" s="11">
        <v>12707</v>
      </c>
      <c r="C123" s="11">
        <v>91.11</v>
      </c>
      <c r="D123" s="11">
        <v>182.74</v>
      </c>
      <c r="E123" s="11">
        <v>7677.49</v>
      </c>
      <c r="F123" s="11">
        <v>-1601.12</v>
      </c>
      <c r="G123" s="11">
        <v>4830.1899999999996</v>
      </c>
    </row>
    <row r="124" spans="2:7" x14ac:dyDescent="0.25">
      <c r="B124" s="11">
        <v>12802</v>
      </c>
      <c r="C124" s="11">
        <v>88.59</v>
      </c>
      <c r="D124" s="11">
        <v>181.73</v>
      </c>
      <c r="E124" s="11">
        <v>7677.74</v>
      </c>
      <c r="F124" s="11">
        <v>-1696.04</v>
      </c>
      <c r="G124" s="11">
        <v>4826.49</v>
      </c>
    </row>
    <row r="125" spans="2:7" x14ac:dyDescent="0.25">
      <c r="B125" s="11">
        <v>12897</v>
      </c>
      <c r="C125" s="11">
        <v>89.1</v>
      </c>
      <c r="D125" s="11">
        <v>181.19</v>
      </c>
      <c r="E125" s="11">
        <v>7679.66</v>
      </c>
      <c r="F125" s="11">
        <v>-1790.98</v>
      </c>
      <c r="G125" s="11">
        <v>4824.07</v>
      </c>
    </row>
    <row r="126" spans="2:7" x14ac:dyDescent="0.25">
      <c r="B126" s="11">
        <v>12992</v>
      </c>
      <c r="C126" s="11">
        <v>89.94</v>
      </c>
      <c r="D126" s="11">
        <v>180.81</v>
      </c>
      <c r="E126" s="11">
        <v>7680.45</v>
      </c>
      <c r="F126" s="11">
        <v>-1885.97</v>
      </c>
      <c r="G126" s="11">
        <v>4822.41</v>
      </c>
    </row>
    <row r="127" spans="2:7" x14ac:dyDescent="0.25">
      <c r="B127" s="11">
        <v>13088</v>
      </c>
      <c r="C127" s="11">
        <v>90.62</v>
      </c>
      <c r="D127" s="11">
        <v>180.8</v>
      </c>
      <c r="E127" s="11">
        <v>7679.98</v>
      </c>
      <c r="F127" s="11">
        <v>-1981.95</v>
      </c>
      <c r="G127" s="11">
        <v>4821.0600000000004</v>
      </c>
    </row>
    <row r="128" spans="2:7" x14ac:dyDescent="0.25">
      <c r="B128" s="11">
        <v>13183</v>
      </c>
      <c r="C128" s="11">
        <v>88.96</v>
      </c>
      <c r="D128" s="11">
        <v>179.71</v>
      </c>
      <c r="E128" s="11">
        <v>7680.33</v>
      </c>
      <c r="F128" s="11">
        <v>-2076.9499999999998</v>
      </c>
      <c r="G128" s="11">
        <v>4820.6400000000003</v>
      </c>
    </row>
    <row r="129" spans="2:7" x14ac:dyDescent="0.25">
      <c r="B129" s="11">
        <v>13278</v>
      </c>
      <c r="C129" s="11">
        <v>89.27</v>
      </c>
      <c r="D129" s="11">
        <v>179.81</v>
      </c>
      <c r="E129" s="11">
        <v>7681.8</v>
      </c>
      <c r="F129" s="11">
        <v>-2171.94</v>
      </c>
      <c r="G129" s="11">
        <v>4821.03</v>
      </c>
    </row>
    <row r="130" spans="2:7" x14ac:dyDescent="0.25">
      <c r="B130" s="11">
        <v>13374</v>
      </c>
      <c r="C130" s="11">
        <v>89.34</v>
      </c>
      <c r="D130" s="11">
        <v>179.66</v>
      </c>
      <c r="E130" s="11">
        <v>7682.96</v>
      </c>
      <c r="F130" s="11">
        <v>-2267.9299999999998</v>
      </c>
      <c r="G130" s="11">
        <v>4821.4799999999996</v>
      </c>
    </row>
    <row r="131" spans="2:7" x14ac:dyDescent="0.25">
      <c r="B131" s="11">
        <v>13468</v>
      </c>
      <c r="C131" s="11">
        <v>90.01</v>
      </c>
      <c r="D131" s="11">
        <v>179.93</v>
      </c>
      <c r="E131" s="11">
        <v>7683.5</v>
      </c>
      <c r="F131" s="11">
        <v>-2361.9299999999998</v>
      </c>
      <c r="G131" s="11">
        <v>4821.8100000000004</v>
      </c>
    </row>
    <row r="132" spans="2:7" x14ac:dyDescent="0.25">
      <c r="B132" s="11">
        <v>13563</v>
      </c>
      <c r="C132" s="11">
        <v>90.39</v>
      </c>
      <c r="D132" s="11">
        <v>179.77</v>
      </c>
      <c r="E132" s="11">
        <v>7683.17</v>
      </c>
      <c r="F132" s="11">
        <v>-2456.92</v>
      </c>
      <c r="G132" s="11">
        <v>4822.0600000000004</v>
      </c>
    </row>
    <row r="133" spans="2:7" x14ac:dyDescent="0.25">
      <c r="B133" s="11">
        <v>13658</v>
      </c>
      <c r="C133" s="11">
        <v>89.41</v>
      </c>
      <c r="D133" s="11">
        <v>181.11</v>
      </c>
      <c r="E133" s="11">
        <v>7683.33</v>
      </c>
      <c r="F133" s="11">
        <v>-2551.92</v>
      </c>
      <c r="G133" s="11">
        <v>4821.33</v>
      </c>
    </row>
    <row r="134" spans="2:7" x14ac:dyDescent="0.25">
      <c r="B134" s="11">
        <v>13753</v>
      </c>
      <c r="C134" s="11">
        <v>89.93</v>
      </c>
      <c r="D134" s="11">
        <v>180.85</v>
      </c>
      <c r="E134" s="11">
        <v>7683.88</v>
      </c>
      <c r="F134" s="11">
        <v>-2646.9</v>
      </c>
      <c r="G134" s="11">
        <v>4819.71</v>
      </c>
    </row>
    <row r="135" spans="2:7" x14ac:dyDescent="0.25">
      <c r="B135" s="11">
        <v>13848</v>
      </c>
      <c r="C135" s="11">
        <v>90.42</v>
      </c>
      <c r="D135" s="11">
        <v>181.54</v>
      </c>
      <c r="E135" s="11">
        <v>7683.59</v>
      </c>
      <c r="F135" s="11">
        <v>-2741.88</v>
      </c>
      <c r="G135" s="11">
        <v>4817.7299999999996</v>
      </c>
    </row>
    <row r="136" spans="2:7" x14ac:dyDescent="0.25">
      <c r="B136" s="11">
        <v>13944</v>
      </c>
      <c r="C136" s="11">
        <v>88.27</v>
      </c>
      <c r="D136" s="11">
        <v>181.85</v>
      </c>
      <c r="E136" s="11">
        <v>7684.69</v>
      </c>
      <c r="F136" s="11">
        <v>-2837.83</v>
      </c>
      <c r="G136" s="11">
        <v>4814.8900000000003</v>
      </c>
    </row>
    <row r="137" spans="2:7" x14ac:dyDescent="0.25">
      <c r="B137" s="11">
        <v>14038</v>
      </c>
      <c r="C137" s="11">
        <v>88.03</v>
      </c>
      <c r="D137" s="11">
        <v>181.59</v>
      </c>
      <c r="E137" s="11">
        <v>7687.72</v>
      </c>
      <c r="F137" s="11">
        <v>-2931.73</v>
      </c>
      <c r="G137" s="11">
        <v>4812.07</v>
      </c>
    </row>
    <row r="138" spans="2:7" x14ac:dyDescent="0.25">
      <c r="B138" s="11">
        <v>14133</v>
      </c>
      <c r="C138" s="11">
        <v>87.93</v>
      </c>
      <c r="D138" s="11">
        <v>181.57</v>
      </c>
      <c r="E138" s="11">
        <v>7691.07</v>
      </c>
      <c r="F138" s="11">
        <v>-3026.64</v>
      </c>
      <c r="G138" s="11">
        <v>4809.45</v>
      </c>
    </row>
    <row r="139" spans="2:7" x14ac:dyDescent="0.25">
      <c r="B139" s="11">
        <v>14229</v>
      </c>
      <c r="C139" s="11">
        <v>87.99</v>
      </c>
      <c r="D139" s="11">
        <v>181.3</v>
      </c>
      <c r="E139" s="11">
        <v>7694.49</v>
      </c>
      <c r="F139" s="11">
        <v>-3122.55</v>
      </c>
      <c r="G139" s="11">
        <v>4807.05</v>
      </c>
    </row>
    <row r="140" spans="2:7" x14ac:dyDescent="0.25">
      <c r="B140" s="11">
        <v>14323</v>
      </c>
      <c r="C140" s="11">
        <v>87.74</v>
      </c>
      <c r="D140" s="11">
        <v>180.77</v>
      </c>
      <c r="E140" s="11">
        <v>7697.99</v>
      </c>
      <c r="F140" s="11">
        <v>-3216.47</v>
      </c>
      <c r="G140" s="11">
        <v>4805.3500000000004</v>
      </c>
    </row>
    <row r="141" spans="2:7" x14ac:dyDescent="0.25">
      <c r="B141" s="11">
        <v>14418</v>
      </c>
      <c r="C141" s="11">
        <v>89.22</v>
      </c>
      <c r="D141" s="11">
        <v>180.2</v>
      </c>
      <c r="E141" s="11">
        <v>7700.51</v>
      </c>
      <c r="F141" s="11">
        <v>-3311.43</v>
      </c>
      <c r="G141" s="11">
        <v>4804.55</v>
      </c>
    </row>
    <row r="142" spans="2:7" x14ac:dyDescent="0.25">
      <c r="B142" s="11">
        <v>14513</v>
      </c>
      <c r="C142" s="11">
        <v>89.42</v>
      </c>
      <c r="D142" s="11">
        <v>179.66</v>
      </c>
      <c r="E142" s="11">
        <v>7701.64</v>
      </c>
      <c r="F142" s="11">
        <v>-3406.42</v>
      </c>
      <c r="G142" s="11">
        <v>4804.66</v>
      </c>
    </row>
    <row r="143" spans="2:7" x14ac:dyDescent="0.25">
      <c r="B143" s="11">
        <v>14608</v>
      </c>
      <c r="C143" s="11">
        <v>90.21</v>
      </c>
      <c r="D143" s="11">
        <v>180.23</v>
      </c>
      <c r="E143" s="11">
        <v>7701.94</v>
      </c>
      <c r="F143" s="11">
        <v>-3501.42</v>
      </c>
      <c r="G143" s="11">
        <v>4804.75</v>
      </c>
    </row>
    <row r="144" spans="2:7" x14ac:dyDescent="0.25">
      <c r="B144" s="11">
        <v>14703</v>
      </c>
      <c r="C144" s="11">
        <v>88.07</v>
      </c>
      <c r="D144" s="11">
        <v>180.34</v>
      </c>
      <c r="E144" s="11">
        <v>7703.37</v>
      </c>
      <c r="F144" s="11">
        <v>-3596.4</v>
      </c>
      <c r="G144" s="11">
        <v>4804.28</v>
      </c>
    </row>
    <row r="145" spans="2:7" x14ac:dyDescent="0.25">
      <c r="B145" s="11">
        <v>14799</v>
      </c>
      <c r="C145" s="11">
        <v>88.51</v>
      </c>
      <c r="D145" s="11">
        <v>180.21</v>
      </c>
      <c r="E145" s="11">
        <v>7706.23</v>
      </c>
      <c r="F145" s="11">
        <v>-3692.36</v>
      </c>
      <c r="G145" s="11">
        <v>4803.82</v>
      </c>
    </row>
    <row r="146" spans="2:7" x14ac:dyDescent="0.25">
      <c r="B146" s="11">
        <v>14893</v>
      </c>
      <c r="C146" s="11">
        <v>89.23</v>
      </c>
      <c r="D146" s="11">
        <v>179.37</v>
      </c>
      <c r="E146" s="11">
        <v>7708.09</v>
      </c>
      <c r="F146" s="11">
        <v>-3786.34</v>
      </c>
      <c r="G146" s="11">
        <v>4804.17</v>
      </c>
    </row>
    <row r="147" spans="2:7" x14ac:dyDescent="0.25">
      <c r="B147" s="11">
        <v>14988</v>
      </c>
      <c r="C147" s="11">
        <v>89.65</v>
      </c>
      <c r="D147" s="11">
        <v>179.62</v>
      </c>
      <c r="E147" s="11">
        <v>7709.01</v>
      </c>
      <c r="F147" s="11">
        <v>-3881.33</v>
      </c>
      <c r="G147" s="11">
        <v>4805</v>
      </c>
    </row>
    <row r="148" spans="2:7" x14ac:dyDescent="0.25">
      <c r="B148" s="11">
        <v>15083</v>
      </c>
      <c r="C148" s="11">
        <v>90.42</v>
      </c>
      <c r="D148" s="11">
        <v>178.94</v>
      </c>
      <c r="E148" s="11">
        <v>7708.96</v>
      </c>
      <c r="F148" s="11">
        <v>-3976.32</v>
      </c>
      <c r="G148" s="11">
        <v>4806.2</v>
      </c>
    </row>
    <row r="149" spans="2:7" x14ac:dyDescent="0.25">
      <c r="B149" s="11">
        <v>15178</v>
      </c>
      <c r="C149" s="11">
        <v>88.89</v>
      </c>
      <c r="D149" s="11">
        <v>179.19</v>
      </c>
      <c r="E149" s="11">
        <v>7709.53</v>
      </c>
      <c r="F149" s="11">
        <v>-4071.3</v>
      </c>
      <c r="G149" s="11">
        <v>4807.75</v>
      </c>
    </row>
    <row r="150" spans="2:7" x14ac:dyDescent="0.25">
      <c r="B150" s="11">
        <v>15273</v>
      </c>
      <c r="C150" s="11">
        <v>89.21</v>
      </c>
      <c r="D150" s="11">
        <v>178.84</v>
      </c>
      <c r="E150" s="11">
        <v>7711.1</v>
      </c>
      <c r="F150" s="11">
        <v>-4166.2700000000004</v>
      </c>
      <c r="G150" s="11">
        <v>4809.38</v>
      </c>
    </row>
    <row r="151" spans="2:7" x14ac:dyDescent="0.25">
      <c r="B151" s="11">
        <v>15369</v>
      </c>
      <c r="C151" s="11">
        <v>89.55</v>
      </c>
      <c r="D151" s="11">
        <v>177.91</v>
      </c>
      <c r="E151" s="11">
        <v>7712.14</v>
      </c>
      <c r="F151" s="11">
        <v>-4262.2299999999996</v>
      </c>
      <c r="G151" s="11">
        <v>4812.1000000000004</v>
      </c>
    </row>
    <row r="152" spans="2:7" x14ac:dyDescent="0.25">
      <c r="B152" s="11">
        <v>15463</v>
      </c>
      <c r="C152" s="11">
        <v>89.08</v>
      </c>
      <c r="D152" s="11">
        <v>180.38</v>
      </c>
      <c r="E152" s="11">
        <v>7713.27</v>
      </c>
      <c r="F152" s="11">
        <v>-4356.2</v>
      </c>
      <c r="G152" s="11">
        <v>4813.51</v>
      </c>
    </row>
    <row r="153" spans="2:7" x14ac:dyDescent="0.25">
      <c r="B153" s="11">
        <v>15557</v>
      </c>
      <c r="C153" s="11">
        <v>88.71</v>
      </c>
      <c r="D153" s="11">
        <v>180.58</v>
      </c>
      <c r="E153" s="11">
        <v>7715.08</v>
      </c>
      <c r="F153" s="11">
        <v>-4450.18</v>
      </c>
      <c r="G153" s="11">
        <v>4812.72</v>
      </c>
    </row>
    <row r="154" spans="2:7" x14ac:dyDescent="0.25">
      <c r="B154" s="11">
        <v>15652</v>
      </c>
      <c r="C154" s="11">
        <v>89.25</v>
      </c>
      <c r="D154" s="11">
        <v>180.47</v>
      </c>
      <c r="E154" s="11">
        <v>7716.77</v>
      </c>
      <c r="F154" s="11">
        <v>-4545.16</v>
      </c>
      <c r="G154" s="11">
        <v>4811.8500000000004</v>
      </c>
    </row>
    <row r="155" spans="2:7" x14ac:dyDescent="0.25">
      <c r="B155" s="11">
        <v>15748</v>
      </c>
      <c r="C155" s="11">
        <v>90.46</v>
      </c>
      <c r="D155" s="11">
        <v>180.45</v>
      </c>
      <c r="E155" s="11">
        <v>7717.01</v>
      </c>
      <c r="F155" s="11">
        <v>-4641.16</v>
      </c>
      <c r="G155" s="11">
        <v>4811.08</v>
      </c>
    </row>
    <row r="156" spans="2:7" x14ac:dyDescent="0.25">
      <c r="B156" s="11">
        <v>15843</v>
      </c>
      <c r="C156" s="11">
        <v>87.85</v>
      </c>
      <c r="D156" s="11">
        <v>180.67</v>
      </c>
      <c r="E156" s="11">
        <v>7718.41</v>
      </c>
      <c r="F156" s="11">
        <v>-4736.1400000000003</v>
      </c>
      <c r="G156" s="11">
        <v>4810.1499999999996</v>
      </c>
    </row>
    <row r="157" spans="2:7" x14ac:dyDescent="0.25">
      <c r="B157" s="11">
        <v>15938</v>
      </c>
      <c r="C157" s="11">
        <v>87.24</v>
      </c>
      <c r="D157" s="11">
        <v>180.54</v>
      </c>
      <c r="E157" s="11">
        <v>7722.48</v>
      </c>
      <c r="F157" s="11">
        <v>-4831.04</v>
      </c>
      <c r="G157" s="11">
        <v>4809.1499999999996</v>
      </c>
    </row>
    <row r="158" spans="2:7" x14ac:dyDescent="0.25">
      <c r="B158" s="11">
        <v>16033</v>
      </c>
      <c r="C158" s="11">
        <v>86.42</v>
      </c>
      <c r="D158" s="11">
        <v>180.32</v>
      </c>
      <c r="E158" s="11">
        <v>7727.74</v>
      </c>
      <c r="F158" s="11">
        <v>-4925.8900000000003</v>
      </c>
      <c r="G158" s="11">
        <v>4808.43</v>
      </c>
    </row>
    <row r="159" spans="2:7" x14ac:dyDescent="0.25">
      <c r="B159" s="11">
        <v>16128</v>
      </c>
      <c r="C159" s="11">
        <v>88.2</v>
      </c>
      <c r="D159" s="11">
        <v>180.83</v>
      </c>
      <c r="E159" s="11">
        <v>7732.2</v>
      </c>
      <c r="F159" s="11">
        <v>-5020.78</v>
      </c>
      <c r="G159" s="11">
        <v>4807.4799999999996</v>
      </c>
    </row>
    <row r="160" spans="2:7" x14ac:dyDescent="0.25">
      <c r="B160" s="11">
        <v>16223</v>
      </c>
      <c r="C160" s="11">
        <v>87.8</v>
      </c>
      <c r="D160" s="11">
        <v>180.43</v>
      </c>
      <c r="E160" s="11">
        <v>7735.51</v>
      </c>
      <c r="F160" s="11">
        <v>-5115.72</v>
      </c>
      <c r="G160" s="11">
        <v>4806.4399999999996</v>
      </c>
    </row>
    <row r="161" spans="2:7" x14ac:dyDescent="0.25">
      <c r="B161" s="11">
        <v>16317</v>
      </c>
      <c r="C161" s="11">
        <v>87.78</v>
      </c>
      <c r="D161" s="11">
        <v>180.35</v>
      </c>
      <c r="E161" s="11">
        <v>7739.14</v>
      </c>
      <c r="F161" s="11">
        <v>-5209.6400000000003</v>
      </c>
      <c r="G161" s="11">
        <v>4805.8</v>
      </c>
    </row>
    <row r="162" spans="2:7" x14ac:dyDescent="0.25">
      <c r="B162" s="11">
        <v>16412</v>
      </c>
      <c r="C162" s="11">
        <v>87.99</v>
      </c>
      <c r="D162" s="11">
        <v>179.2</v>
      </c>
      <c r="E162" s="11">
        <v>7742.64</v>
      </c>
      <c r="F162" s="11">
        <v>-5304.58</v>
      </c>
      <c r="G162" s="11">
        <v>4806.17</v>
      </c>
    </row>
    <row r="163" spans="2:7" x14ac:dyDescent="0.25">
      <c r="B163" s="11">
        <v>16506</v>
      </c>
      <c r="C163" s="11">
        <v>88.28</v>
      </c>
      <c r="D163" s="11">
        <v>179.07</v>
      </c>
      <c r="E163" s="11">
        <v>7745.7</v>
      </c>
      <c r="F163" s="11">
        <v>-5398.52</v>
      </c>
      <c r="G163" s="11">
        <v>4807.59</v>
      </c>
    </row>
    <row r="164" spans="2:7" x14ac:dyDescent="0.25">
      <c r="B164" s="11">
        <v>16602</v>
      </c>
      <c r="C164" s="11">
        <v>88.5</v>
      </c>
      <c r="D164" s="11">
        <v>178.57</v>
      </c>
      <c r="E164" s="11">
        <v>7748.4</v>
      </c>
      <c r="F164" s="11">
        <v>-5494.46</v>
      </c>
      <c r="G164" s="11">
        <v>4809.57</v>
      </c>
    </row>
    <row r="165" spans="2:7" x14ac:dyDescent="0.25">
      <c r="B165" s="11">
        <v>16697</v>
      </c>
      <c r="C165" s="11">
        <v>88.36</v>
      </c>
      <c r="D165" s="11">
        <v>178.35</v>
      </c>
      <c r="E165" s="11">
        <v>7751</v>
      </c>
      <c r="F165" s="11">
        <v>-5589.39</v>
      </c>
      <c r="G165" s="11">
        <v>4812.12</v>
      </c>
    </row>
    <row r="166" spans="2:7" x14ac:dyDescent="0.25">
      <c r="B166" s="11">
        <v>16791</v>
      </c>
      <c r="C166" s="11">
        <v>88.68</v>
      </c>
      <c r="D166" s="11">
        <v>177.67</v>
      </c>
      <c r="E166" s="11">
        <v>7753.43</v>
      </c>
      <c r="F166" s="11">
        <v>-5683.3</v>
      </c>
      <c r="G166" s="11">
        <v>4815.38</v>
      </c>
    </row>
    <row r="167" spans="2:7" x14ac:dyDescent="0.25">
      <c r="B167" s="11">
        <v>16886</v>
      </c>
      <c r="C167" s="11">
        <v>87.92</v>
      </c>
      <c r="D167" s="11">
        <v>180.33</v>
      </c>
      <c r="E167" s="11">
        <v>7756.25</v>
      </c>
      <c r="F167" s="11">
        <v>-5778.23</v>
      </c>
      <c r="G167" s="11">
        <v>4817.04</v>
      </c>
    </row>
    <row r="168" spans="2:7" x14ac:dyDescent="0.25">
      <c r="B168" s="11">
        <v>16981</v>
      </c>
      <c r="C168" s="11">
        <v>87.94</v>
      </c>
      <c r="D168" s="11">
        <v>179.56</v>
      </c>
      <c r="E168" s="11">
        <v>7759.68</v>
      </c>
      <c r="F168" s="11">
        <v>-5873.17</v>
      </c>
      <c r="G168" s="11">
        <v>4817.13</v>
      </c>
    </row>
    <row r="169" spans="2:7" x14ac:dyDescent="0.25">
      <c r="B169" s="11">
        <v>17076</v>
      </c>
      <c r="C169" s="11">
        <v>87.97</v>
      </c>
      <c r="D169" s="11">
        <v>178.76</v>
      </c>
      <c r="E169" s="11">
        <v>7763.07</v>
      </c>
      <c r="F169" s="11">
        <v>-5968.1</v>
      </c>
      <c r="G169" s="11">
        <v>4818.5200000000004</v>
      </c>
    </row>
    <row r="170" spans="2:7" x14ac:dyDescent="0.25">
      <c r="B170" s="11">
        <v>17172</v>
      </c>
      <c r="C170" s="11">
        <v>88.98</v>
      </c>
      <c r="D170" s="11">
        <v>179.72</v>
      </c>
      <c r="E170" s="11">
        <v>7765.62</v>
      </c>
      <c r="F170" s="11">
        <v>-6064.05</v>
      </c>
      <c r="G170" s="11">
        <v>4819.79</v>
      </c>
    </row>
    <row r="171" spans="2:7" x14ac:dyDescent="0.25">
      <c r="B171" s="11">
        <v>17267</v>
      </c>
      <c r="C171" s="11">
        <v>88.87</v>
      </c>
      <c r="D171" s="11">
        <v>179.87</v>
      </c>
      <c r="E171" s="11">
        <v>7767.41</v>
      </c>
      <c r="F171" s="11">
        <v>-6159.04</v>
      </c>
      <c r="G171" s="11">
        <v>4820.13</v>
      </c>
    </row>
    <row r="172" spans="2:7" x14ac:dyDescent="0.25">
      <c r="B172" s="11">
        <v>17362</v>
      </c>
      <c r="C172" s="11">
        <v>89.01</v>
      </c>
      <c r="D172" s="11">
        <v>178.96</v>
      </c>
      <c r="E172" s="11">
        <v>7769.16</v>
      </c>
      <c r="F172" s="11">
        <v>-6254.01</v>
      </c>
      <c r="G172" s="11">
        <v>4821.1000000000004</v>
      </c>
    </row>
    <row r="173" spans="2:7" x14ac:dyDescent="0.25">
      <c r="B173" s="11">
        <v>17457</v>
      </c>
      <c r="C173" s="11">
        <v>88.71</v>
      </c>
      <c r="D173" s="11">
        <v>179.63</v>
      </c>
      <c r="E173" s="11">
        <v>7771.05</v>
      </c>
      <c r="F173" s="11">
        <v>-6348.99</v>
      </c>
      <c r="G173" s="11">
        <v>4822.2700000000004</v>
      </c>
    </row>
    <row r="174" spans="2:7" x14ac:dyDescent="0.25">
      <c r="B174" s="11">
        <v>17552</v>
      </c>
      <c r="C174" s="11">
        <v>88.62</v>
      </c>
      <c r="D174" s="11">
        <v>179.57</v>
      </c>
      <c r="E174" s="11">
        <v>7773.27</v>
      </c>
      <c r="F174" s="11">
        <v>-6443.96</v>
      </c>
      <c r="G174" s="11">
        <v>4822.9399999999996</v>
      </c>
    </row>
    <row r="175" spans="2:7" x14ac:dyDescent="0.25">
      <c r="B175" s="11">
        <v>17647</v>
      </c>
      <c r="C175" s="11">
        <v>88.76</v>
      </c>
      <c r="D175" s="11">
        <v>179.59</v>
      </c>
      <c r="E175" s="11">
        <v>7775.44</v>
      </c>
      <c r="F175" s="11">
        <v>-6538.93</v>
      </c>
      <c r="G175" s="11">
        <v>4823.63</v>
      </c>
    </row>
    <row r="176" spans="2:7" x14ac:dyDescent="0.25">
      <c r="B176" s="11">
        <v>17742</v>
      </c>
      <c r="C176" s="11">
        <v>88.99</v>
      </c>
      <c r="D176" s="11">
        <v>179.41</v>
      </c>
      <c r="E176" s="11">
        <v>7777.3</v>
      </c>
      <c r="F176" s="11">
        <v>-6633.91</v>
      </c>
      <c r="G176" s="11">
        <v>4824.46</v>
      </c>
    </row>
    <row r="177" spans="2:7" x14ac:dyDescent="0.25">
      <c r="B177" s="11">
        <v>17932</v>
      </c>
      <c r="C177" s="11">
        <v>87.02</v>
      </c>
      <c r="D177" s="11">
        <v>180.54</v>
      </c>
      <c r="E177" s="11">
        <v>7783.92</v>
      </c>
      <c r="F177" s="11">
        <v>-6823.78</v>
      </c>
      <c r="G177" s="11">
        <v>4824.54</v>
      </c>
    </row>
    <row r="178" spans="2:7" x14ac:dyDescent="0.25">
      <c r="B178" s="11">
        <v>18121</v>
      </c>
      <c r="C178" s="11">
        <v>87.94</v>
      </c>
      <c r="D178" s="11">
        <v>181.98</v>
      </c>
      <c r="E178" s="11">
        <v>7792.23</v>
      </c>
      <c r="F178" s="11">
        <v>-7012.55</v>
      </c>
      <c r="G178" s="11">
        <v>4820.3900000000003</v>
      </c>
    </row>
    <row r="179" spans="2:7" x14ac:dyDescent="0.25">
      <c r="B179" s="11">
        <v>18217</v>
      </c>
      <c r="C179" s="11">
        <v>87.86</v>
      </c>
      <c r="D179" s="11">
        <v>181.8</v>
      </c>
      <c r="E179" s="11">
        <v>7795.75</v>
      </c>
      <c r="F179" s="11">
        <v>-7108.43</v>
      </c>
      <c r="G179" s="11">
        <v>4817.2299999999996</v>
      </c>
    </row>
    <row r="180" spans="2:7" x14ac:dyDescent="0.25">
      <c r="B180" s="11">
        <v>18312</v>
      </c>
      <c r="C180" s="11">
        <v>89.12</v>
      </c>
      <c r="D180" s="11">
        <v>180.12</v>
      </c>
      <c r="E180" s="11">
        <v>7798.25</v>
      </c>
      <c r="F180" s="11">
        <v>-7203.38</v>
      </c>
      <c r="G180" s="11">
        <v>4815.6400000000003</v>
      </c>
    </row>
    <row r="181" spans="2:7" x14ac:dyDescent="0.25">
      <c r="B181" s="11">
        <v>18406</v>
      </c>
      <c r="C181" s="11">
        <v>89.53</v>
      </c>
      <c r="D181" s="11">
        <v>179.54</v>
      </c>
      <c r="E181" s="11">
        <v>7799.36</v>
      </c>
      <c r="F181" s="11">
        <v>-7297.37</v>
      </c>
      <c r="G181" s="11">
        <v>4815.92</v>
      </c>
    </row>
    <row r="182" spans="2:7" x14ac:dyDescent="0.25">
      <c r="B182" s="11">
        <v>18501</v>
      </c>
      <c r="C182" s="11">
        <v>90.85</v>
      </c>
      <c r="D182" s="11">
        <v>180.89</v>
      </c>
      <c r="E182" s="11">
        <v>7799.04</v>
      </c>
      <c r="F182" s="11">
        <v>-7392.37</v>
      </c>
      <c r="G182" s="11">
        <v>4815.5600000000004</v>
      </c>
    </row>
    <row r="183" spans="2:7" x14ac:dyDescent="0.25">
      <c r="B183" s="11">
        <v>18597</v>
      </c>
      <c r="C183" s="11">
        <v>91.49</v>
      </c>
      <c r="D183" s="11">
        <v>179.72</v>
      </c>
      <c r="E183" s="11">
        <v>7797.08</v>
      </c>
      <c r="F183" s="11">
        <v>-7488.34</v>
      </c>
      <c r="G183" s="11">
        <v>4815.05</v>
      </c>
    </row>
    <row r="184" spans="2:7" x14ac:dyDescent="0.25">
      <c r="B184" s="11">
        <v>18691</v>
      </c>
      <c r="C184" s="11">
        <v>89.92</v>
      </c>
      <c r="D184" s="11">
        <v>180.76</v>
      </c>
      <c r="E184" s="11">
        <v>7795.93</v>
      </c>
      <c r="F184" s="11">
        <v>-7582.33</v>
      </c>
      <c r="G184" s="11">
        <v>4814.66</v>
      </c>
    </row>
    <row r="185" spans="2:7" x14ac:dyDescent="0.25">
      <c r="B185" s="11">
        <v>18787</v>
      </c>
      <c r="C185" s="11">
        <v>90.12</v>
      </c>
      <c r="D185" s="11">
        <v>179.13</v>
      </c>
      <c r="E185" s="11">
        <v>7795.89</v>
      </c>
      <c r="F185" s="11">
        <v>-7678.33</v>
      </c>
      <c r="G185" s="11">
        <v>4814.75</v>
      </c>
    </row>
    <row r="186" spans="2:7" x14ac:dyDescent="0.25">
      <c r="B186" s="11">
        <v>18882</v>
      </c>
      <c r="C186" s="11">
        <v>90.63</v>
      </c>
      <c r="D186" s="11">
        <v>179.44</v>
      </c>
      <c r="E186" s="11">
        <v>7795.27</v>
      </c>
      <c r="F186" s="11">
        <v>-7773.32</v>
      </c>
      <c r="G186" s="11">
        <v>4815.93</v>
      </c>
    </row>
    <row r="187" spans="2:7" x14ac:dyDescent="0.25">
      <c r="B187" s="11">
        <v>18978</v>
      </c>
      <c r="C187" s="11">
        <v>90.89</v>
      </c>
      <c r="D187" s="11">
        <v>179.77</v>
      </c>
      <c r="E187" s="11">
        <v>7794</v>
      </c>
      <c r="F187" s="11">
        <v>-7869.31</v>
      </c>
      <c r="G187" s="11">
        <v>4816.59</v>
      </c>
    </row>
    <row r="188" spans="2:7" x14ac:dyDescent="0.25">
      <c r="B188" s="11">
        <v>19073</v>
      </c>
      <c r="C188" s="11">
        <v>91.53</v>
      </c>
      <c r="D188" s="11">
        <v>179</v>
      </c>
      <c r="E188" s="11">
        <v>7791.99</v>
      </c>
      <c r="F188" s="11">
        <v>-7964.28</v>
      </c>
      <c r="G188" s="11">
        <v>4817.6099999999997</v>
      </c>
    </row>
    <row r="189" spans="2:7" x14ac:dyDescent="0.25">
      <c r="B189" s="11">
        <v>19168</v>
      </c>
      <c r="C189" s="11">
        <v>90.39</v>
      </c>
      <c r="D189" s="11">
        <v>179.88</v>
      </c>
      <c r="E189" s="11">
        <v>7790.4</v>
      </c>
      <c r="F189" s="11">
        <v>-8059.26</v>
      </c>
      <c r="G189" s="11">
        <v>4818.54</v>
      </c>
    </row>
    <row r="190" spans="2:7" x14ac:dyDescent="0.25">
      <c r="B190" s="11">
        <v>19264</v>
      </c>
      <c r="C190" s="11">
        <v>90.45</v>
      </c>
      <c r="D190" s="11">
        <v>178.86</v>
      </c>
      <c r="E190" s="11">
        <v>7789.7</v>
      </c>
      <c r="F190" s="11">
        <v>-8155.25</v>
      </c>
      <c r="G190" s="11">
        <v>4819.6000000000004</v>
      </c>
    </row>
    <row r="191" spans="2:7" x14ac:dyDescent="0.25">
      <c r="B191" s="11">
        <v>19358</v>
      </c>
      <c r="C191" s="11">
        <v>90.08</v>
      </c>
      <c r="D191" s="11">
        <v>178.4</v>
      </c>
      <c r="E191" s="11">
        <v>7789.26</v>
      </c>
      <c r="F191" s="11">
        <v>-8249.2199999999993</v>
      </c>
      <c r="G191" s="11">
        <v>4821.8500000000004</v>
      </c>
    </row>
    <row r="192" spans="2:7" x14ac:dyDescent="0.25">
      <c r="B192" s="11">
        <v>19447</v>
      </c>
      <c r="C192" s="11">
        <v>90.42</v>
      </c>
      <c r="D192" s="11">
        <v>178.06</v>
      </c>
      <c r="E192" s="11">
        <v>7788.87</v>
      </c>
      <c r="F192" s="11">
        <v>-8338.18</v>
      </c>
      <c r="G192" s="11">
        <v>4824.59</v>
      </c>
    </row>
    <row r="193" spans="2:7" x14ac:dyDescent="0.25">
      <c r="B193" s="11">
        <v>19513</v>
      </c>
      <c r="C193" s="11">
        <v>90.42</v>
      </c>
      <c r="D193" s="11">
        <v>178.06</v>
      </c>
      <c r="E193" s="11">
        <v>7788.39</v>
      </c>
      <c r="F193" s="11">
        <v>-8404.14</v>
      </c>
      <c r="G193" s="11">
        <v>4826.83</v>
      </c>
    </row>
    <row r="194" spans="2:7" x14ac:dyDescent="0.25">
      <c r="B194" s="11"/>
      <c r="C194" s="11"/>
      <c r="D194" s="11"/>
      <c r="E194" s="11"/>
      <c r="F194" s="11"/>
      <c r="G194" s="11"/>
    </row>
    <row r="195" spans="2:7" x14ac:dyDescent="0.25">
      <c r="B195" s="11"/>
      <c r="C195" s="11"/>
      <c r="D195" s="11"/>
      <c r="E195" s="11"/>
      <c r="F195" s="11"/>
      <c r="G195" s="11"/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2023-05-22T13:43:36Z</dcterms:modified>
</cp:coreProperties>
</file>