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SSLETT EAST PAD\FINAL SURVEYS\"/>
    </mc:Choice>
  </mc:AlternateContent>
  <xr:revisionPtr revIDLastSave="0" documentId="13_ncr:1_{5AE5DD71-5BEE-48CE-A2B9-72A57EAAE61C}" xr6:coauthVersionLast="47" xr6:coauthVersionMax="47" xr10:uidLastSave="{00000000-0000-0000-0000-000000000000}"/>
  <bookViews>
    <workbookView xWindow="3195" yWindow="1920" windowWidth="33015" windowHeight="186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<sst xmlns="http://schemas.openxmlformats.org/spreadsheetml/2006/main" count="41" uniqueCount="37">
  <si>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</si>
  <si>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</si>
  <si>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</si>
  <si>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</si>
  <si>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</si>
  <si>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</si>
  <si>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</si>
  <si>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</si>
  <si>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</si>
  <si>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</si>
  <si>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</si>
  <si>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</si>
  <si>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</si>
  <si>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</si>
  <si>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</si>
  <si>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</si>
  <si>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</si>
  <si>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</si>
  <si>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</si>
  <si>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</si>
  <si>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</si>
  <si>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</si>
  <si>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</si>
  <si>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</si>
  <si>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</si>
  <si>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</si>
  <si>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</si>
  <si>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</si>
  <si>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</si>
  <si>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</si>
  <si>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</si>
  <si>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</si>
  <si>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</si>
  <si>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</si>
  <si>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22-T1N-R68W</t>
  </si>
  <si>
    <t>ACTUAL</t>
  </si>
  <si>
    <t>COSSLETT EAST 1F-22H-H168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</si>
</sst>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158</v>
      </c>
      <c r="C3" s="12">
        <v>1.07</v>
      </c>
      <c r="D3" s="12">
        <v>249</v>
      </c>
      <c r="E3" s="11">
        <v>157.99</v>
      </c>
      <c r="F3" s="11">
        <v>-0.53</v>
      </c>
      <c r="G3" s="11">
        <v>-1.38</v>
      </c>
    </row>
    <row r="4" spans="1:11" x14ac:dyDescent="0.25">
      <c r="A4" s="4" t="s">
        <v>8</v>
      </c>
      <c r="B4" s="11">
        <v>219</v>
      </c>
      <c r="C4" s="12">
        <v>1.7</v>
      </c>
      <c r="D4" s="12">
        <v>247.68</v>
      </c>
      <c r="E4" s="11">
        <v>218.97</v>
      </c>
      <c r="F4" s="11">
        <v>-1.08</v>
      </c>
      <c r="G4" s="11">
        <v>-2.75</v>
      </c>
    </row>
    <row r="5" spans="1:11" x14ac:dyDescent="0.25">
      <c r="A5" s="10"/>
      <c r="B5" s="11">
        <v>310</v>
      </c>
      <c r="C5" s="12">
        <v>2.81</v>
      </c>
      <c r="D5" s="12">
        <v>205.22</v>
      </c>
      <c r="E5" s="11">
        <v>309.91000000000003</v>
      </c>
      <c r="F5" s="11">
        <v>-3.61</v>
      </c>
      <c r="G5" s="11">
        <v>-4.95</v>
      </c>
    </row>
    <row r="6" spans="1:11" ht="15.75" thickBot="1" x14ac:dyDescent="0.3">
      <c r="A6" s="4" t="s">
        <v>9</v>
      </c>
      <c r="B6" s="11">
        <v>402</v>
      </c>
      <c r="C6" s="12">
        <v>3.25</v>
      </c>
      <c r="D6" s="12">
        <v>183.05</v>
      </c>
      <c r="E6" s="11">
        <v>401.78</v>
      </c>
      <c r="F6" s="11">
        <v>-8.25</v>
      </c>
      <c r="G6" s="11">
        <v>-6.05</v>
      </c>
    </row>
    <row r="7" spans="1:11" ht="15.75" thickBot="1" x14ac:dyDescent="0.3">
      <c r="A7" s="7" t="s">
        <v>36</v>
      </c>
      <c r="B7" s="11">
        <v>496</v>
      </c>
      <c r="C7" s="12">
        <v>2.73</v>
      </c>
      <c r="D7" s="12">
        <v>164.76</v>
      </c>
      <c r="E7" s="11">
        <v>495.65</v>
      </c>
      <c r="F7" s="11">
        <v>-13.07</v>
      </c>
      <c r="G7" s="11">
        <v>-5.6</v>
      </c>
    </row>
    <row r="8" spans="1:11" ht="15.75" thickBot="1" x14ac:dyDescent="0.3">
      <c r="A8" s="4" t="s">
        <v>12</v>
      </c>
      <c r="B8" s="11">
        <v>544</v>
      </c>
      <c r="C8" s="12">
        <v>2.82</v>
      </c>
      <c r="D8" s="12">
        <v>156.51</v>
      </c>
      <c r="E8" s="11">
        <v>543.6</v>
      </c>
      <c r="F8" s="11">
        <v>-15.26</v>
      </c>
      <c r="G8" s="11">
        <v>-4.83</v>
      </c>
    </row>
    <row r="9" spans="1:11" ht="15.75" thickBot="1" x14ac:dyDescent="0.3">
      <c r="A9" s="7"/>
      <c r="B9" s="11">
        <v>686</v>
      </c>
      <c r="C9" s="12">
        <v>3.36</v>
      </c>
      <c r="D9" s="12">
        <v>154.93</v>
      </c>
      <c r="E9" s="11">
        <v>685.39</v>
      </c>
      <c r="F9" s="11">
        <v>-22.23</v>
      </c>
      <c r="G9" s="11">
        <v>-1.67</v>
      </c>
    </row>
    <row r="10" spans="1:11" ht="15.75" thickBot="1" x14ac:dyDescent="0.3">
      <c r="A10" s="5" t="s">
        <v>11</v>
      </c>
      <c r="B10" s="11">
        <v>781</v>
      </c>
      <c r="C10" s="12">
        <v>1.58</v>
      </c>
      <c r="D10" s="12">
        <v>132.83000000000001</v>
      </c>
      <c r="E10" s="11">
        <v>780.3</v>
      </c>
      <c r="F10" s="11">
        <v>-25.64</v>
      </c>
      <c r="G10" s="11">
        <v>0.47</v>
      </c>
    </row>
    <row r="11" spans="1:11" ht="15.75" thickBot="1" x14ac:dyDescent="0.3">
      <c r="A11" t="s">
        <v>34</v>
      </c>
      <c r="B11" s="11">
        <v>876</v>
      </c>
      <c r="C11" s="12">
        <v>1.87</v>
      </c>
      <c r="D11" s="12">
        <v>33.549999999999997</v>
      </c>
      <c r="E11" s="11">
        <v>875.27</v>
      </c>
      <c r="F11" s="11">
        <v>-25.24</v>
      </c>
      <c r="G11" s="11">
        <v>2.29</v>
      </c>
    </row>
    <row r="12" spans="1:11" ht="15.75" thickBot="1" x14ac:dyDescent="0.3">
      <c r="A12" s="5" t="s">
        <v>10</v>
      </c>
      <c r="B12" s="11">
        <v>971</v>
      </c>
      <c r="C12" s="12">
        <v>4</v>
      </c>
      <c r="D12" s="12">
        <v>30.31</v>
      </c>
      <c r="E12" s="11">
        <v>970.14</v>
      </c>
      <c r="F12" s="11">
        <v>-21.09</v>
      </c>
      <c r="G12" s="11">
        <v>4.82</v>
      </c>
    </row>
    <row r="13" spans="1:11" ht="15.75" thickBot="1" x14ac:dyDescent="0.3">
      <c r="A13" s="7" t="s">
        <v>35</v>
      </c>
      <c r="B13" s="11">
        <v>1067</v>
      </c>
      <c r="C13" s="12">
        <v>3.99</v>
      </c>
      <c r="D13" s="12">
        <v>28.13</v>
      </c>
      <c r="E13" s="11">
        <v>1065.9100000000001</v>
      </c>
      <c r="F13" s="11">
        <v>-15.25</v>
      </c>
      <c r="G13" s="11">
        <v>8.08</v>
      </c>
    </row>
    <row r="14" spans="1:11" ht="15.75" thickBot="1" x14ac:dyDescent="0.3">
      <c r="A14" s="5" t="s">
        <v>29</v>
      </c>
      <c r="B14" s="11">
        <v>1161</v>
      </c>
      <c r="C14" s="12">
        <v>5.83</v>
      </c>
      <c r="D14" s="12">
        <v>41.49</v>
      </c>
      <c r="E14" s="11">
        <v>1159.57</v>
      </c>
      <c r="F14" s="11">
        <v>-8.7899999999999991</v>
      </c>
      <c r="G14" s="11">
        <v>12.79</v>
      </c>
    </row>
    <row r="15" spans="1:11" ht="15.75" thickBot="1" x14ac:dyDescent="0.3">
      <c r="A15" t="str">
        <f>INDEX(Lookup!E2:E5,Lookup!F2)</f>
        <v>Horizontal</v>
      </c>
      <c r="B15" s="11">
        <v>1257</v>
      </c>
      <c r="C15" s="12">
        <v>7.79</v>
      </c>
      <c r="D15" s="12">
        <v>40.770000000000003</v>
      </c>
      <c r="E15" s="11">
        <v>1254.8800000000001</v>
      </c>
      <c r="F15" s="11">
        <v>-0.21</v>
      </c>
      <c r="G15" s="11">
        <v>20.260000000000002</v>
      </c>
    </row>
    <row r="16" spans="1:11" ht="15.75" thickBot="1" x14ac:dyDescent="0.3">
      <c r="A16" s="5" t="s">
        <v>13</v>
      </c>
      <c r="B16" s="11">
        <v>1351</v>
      </c>
      <c r="C16" s="12">
        <v>8.93</v>
      </c>
      <c r="D16" s="12">
        <v>42.19</v>
      </c>
      <c r="E16" s="11">
        <v>1347.88</v>
      </c>
      <c r="F16" s="11">
        <v>10.02</v>
      </c>
      <c r="G16" s="11">
        <v>29.32</v>
      </c>
    </row>
    <row r="17" spans="1:7" ht="15.75" thickBot="1" x14ac:dyDescent="0.3">
      <c r="A17" t="str">
        <f>INDEX(Lookup!A2:A4,Lookup!B2)</f>
        <v>True</v>
      </c>
      <c r="B17" s="11">
        <v>1446</v>
      </c>
      <c r="C17" s="12">
        <v>10.93</v>
      </c>
      <c r="D17" s="12">
        <v>40.83</v>
      </c>
      <c r="E17" s="11">
        <v>1441.46</v>
      </c>
      <c r="F17" s="11">
        <v>22.3</v>
      </c>
      <c r="G17" s="11">
        <v>40.17</v>
      </c>
    </row>
    <row r="18" spans="1:7" ht="15.75" thickBot="1" x14ac:dyDescent="0.3">
      <c r="A18" s="5" t="s">
        <v>15</v>
      </c>
      <c r="B18" s="11">
        <v>1541</v>
      </c>
      <c r="C18" s="12">
        <v>13.52</v>
      </c>
      <c r="D18" s="12">
        <v>44.26</v>
      </c>
      <c r="E18" s="11">
        <v>1534.29</v>
      </c>
      <c r="F18" s="11">
        <v>37.07</v>
      </c>
      <c r="G18" s="11">
        <v>53.81</v>
      </c>
    </row>
    <row r="19" spans="1:7" x14ac:dyDescent="0.25">
      <c r="A19" t="e">
        <f>INDEX(Lookup!C2:C12,Lookup!D2)</f>
        <v>#VALUE!</v>
      </c>
      <c r="B19" s="11">
        <v>1636</v>
      </c>
      <c r="C19" s="12">
        <v>15.22</v>
      </c>
      <c r="D19" s="12">
        <v>45.45</v>
      </c>
      <c r="E19" s="11">
        <v>1626.32</v>
      </c>
      <c r="F19" s="11">
        <v>53.77</v>
      </c>
      <c r="G19" s="11">
        <v>70.45</v>
      </c>
    </row>
    <row r="20" spans="1:7" x14ac:dyDescent="0.25">
      <c r="B20" s="11">
        <v>1731</v>
      </c>
      <c r="C20" s="12">
        <v>16.52</v>
      </c>
      <c r="D20" s="12">
        <v>48.31</v>
      </c>
      <c r="E20" s="11">
        <v>1717.7</v>
      </c>
      <c r="F20" s="11">
        <v>71.5</v>
      </c>
      <c r="G20" s="11">
        <v>89.42</v>
      </c>
    </row>
    <row r="21" spans="1:7" x14ac:dyDescent="0.25">
      <c r="B21" s="11">
        <v>1825</v>
      </c>
      <c r="C21" s="12">
        <v>18.850000000000001</v>
      </c>
      <c r="D21" s="12">
        <v>50.88</v>
      </c>
      <c r="E21" s="11">
        <v>1807.25</v>
      </c>
      <c r="F21" s="11">
        <v>89.98</v>
      </c>
      <c r="G21" s="11">
        <v>111.18</v>
      </c>
    </row>
    <row r="22" spans="1:7" x14ac:dyDescent="0.25">
      <c r="B22" s="11">
        <v>1921</v>
      </c>
      <c r="C22" s="12">
        <v>22.02</v>
      </c>
      <c r="D22" s="12">
        <v>54.59</v>
      </c>
      <c r="E22" s="11">
        <v>1897.2</v>
      </c>
      <c r="F22" s="11">
        <v>110.19</v>
      </c>
      <c r="G22" s="11">
        <v>137.88999999999999</v>
      </c>
    </row>
    <row r="23" spans="1:7" x14ac:dyDescent="0.25">
      <c r="B23" s="11">
        <v>2016</v>
      </c>
      <c r="C23" s="12">
        <v>24.01</v>
      </c>
      <c r="D23" s="12">
        <v>52.46</v>
      </c>
      <c r="E23" s="11">
        <v>1984.64</v>
      </c>
      <c r="F23" s="11">
        <v>132.29</v>
      </c>
      <c r="G23" s="11">
        <v>167.74</v>
      </c>
    </row>
    <row r="24" spans="1:7" x14ac:dyDescent="0.25">
      <c r="B24" s="11">
        <v>2111</v>
      </c>
      <c r="C24" s="12">
        <v>26.14</v>
      </c>
      <c r="D24" s="12">
        <v>52.84</v>
      </c>
      <c r="E24" s="11">
        <v>2070.6799999999998</v>
      </c>
      <c r="F24" s="11">
        <v>156.71</v>
      </c>
      <c r="G24" s="11">
        <v>199.74</v>
      </c>
    </row>
    <row r="25" spans="1:7" x14ac:dyDescent="0.25">
      <c r="B25" s="11">
        <v>2206</v>
      </c>
      <c r="C25" s="12">
        <v>28.91</v>
      </c>
      <c r="D25" s="12">
        <v>57.35</v>
      </c>
      <c r="E25" s="11">
        <v>2154.9299999999998</v>
      </c>
      <c r="F25" s="11">
        <v>181.75</v>
      </c>
      <c r="G25" s="11">
        <v>235.77</v>
      </c>
    </row>
    <row r="26" spans="1:7" x14ac:dyDescent="0.25">
      <c r="B26" s="11">
        <v>2300</v>
      </c>
      <c r="C26" s="12">
        <v>29.3</v>
      </c>
      <c r="D26" s="12">
        <v>56.37</v>
      </c>
      <c r="E26" s="11">
        <v>2237.06</v>
      </c>
      <c r="F26" s="11">
        <v>206.75</v>
      </c>
      <c r="G26" s="11">
        <v>274.05</v>
      </c>
    </row>
    <row r="27" spans="1:7" x14ac:dyDescent="0.25">
      <c r="B27" s="11">
        <v>2396</v>
      </c>
      <c r="C27" s="12">
        <v>30.41</v>
      </c>
      <c r="D27" s="12">
        <v>55.75</v>
      </c>
      <c r="E27" s="11">
        <v>2320.3200000000002</v>
      </c>
      <c r="F27" s="11">
        <v>233.43</v>
      </c>
      <c r="G27" s="11">
        <v>313.69</v>
      </c>
    </row>
    <row r="28" spans="1:7" x14ac:dyDescent="0.25">
      <c r="B28" s="11">
        <v>2491</v>
      </c>
      <c r="C28" s="12">
        <v>31.05</v>
      </c>
      <c r="D28" s="12">
        <v>56.75</v>
      </c>
      <c r="E28" s="11">
        <v>2401.98</v>
      </c>
      <c r="F28" s="11">
        <v>260.39999999999998</v>
      </c>
      <c r="G28" s="11">
        <v>354.06</v>
      </c>
    </row>
    <row r="29" spans="1:7" x14ac:dyDescent="0.25">
      <c r="B29" s="11">
        <v>2532</v>
      </c>
      <c r="C29" s="12">
        <v>30.49</v>
      </c>
      <c r="D29" s="12">
        <v>57.11</v>
      </c>
      <c r="E29" s="11">
        <v>2437.21</v>
      </c>
      <c r="F29" s="11">
        <v>271.83999999999997</v>
      </c>
      <c r="G29" s="11">
        <v>371.63</v>
      </c>
    </row>
    <row r="30" spans="1:7" x14ac:dyDescent="0.25">
      <c r="B30" s="11">
        <v>2625</v>
      </c>
      <c r="C30" s="12">
        <v>32.630000000000003</v>
      </c>
      <c r="D30" s="12">
        <v>57.88</v>
      </c>
      <c r="E30" s="11">
        <v>2516.4499999999998</v>
      </c>
      <c r="F30" s="11">
        <v>297.99</v>
      </c>
      <c r="G30" s="11">
        <v>412.68</v>
      </c>
    </row>
    <row r="31" spans="1:7" x14ac:dyDescent="0.25">
      <c r="B31" s="11">
        <v>2720</v>
      </c>
      <c r="C31" s="12">
        <v>31.56</v>
      </c>
      <c r="D31" s="12">
        <v>55.62</v>
      </c>
      <c r="E31" s="11">
        <v>2596.9299999999998</v>
      </c>
      <c r="F31" s="11">
        <v>325.64999999999998</v>
      </c>
      <c r="G31" s="11">
        <v>454.9</v>
      </c>
    </row>
    <row r="32" spans="1:7" x14ac:dyDescent="0.25">
      <c r="B32" s="11">
        <v>2815</v>
      </c>
      <c r="C32" s="12">
        <v>31.61</v>
      </c>
      <c r="D32" s="12">
        <v>55.31</v>
      </c>
      <c r="E32" s="11">
        <v>2677.86</v>
      </c>
      <c r="F32" s="11">
        <v>353.86</v>
      </c>
      <c r="G32" s="11">
        <v>495.89</v>
      </c>
    </row>
    <row r="33" spans="2:7" x14ac:dyDescent="0.25">
      <c r="B33" s="11">
        <v>2910</v>
      </c>
      <c r="C33" s="12">
        <v>31.79</v>
      </c>
      <c r="D33" s="12">
        <v>59.6</v>
      </c>
      <c r="E33" s="11">
        <v>2758.69</v>
      </c>
      <c r="F33" s="11">
        <v>380.69</v>
      </c>
      <c r="G33" s="11">
        <v>537.95000000000005</v>
      </c>
    </row>
    <row r="34" spans="2:7" x14ac:dyDescent="0.25">
      <c r="B34" s="11">
        <v>3004</v>
      </c>
      <c r="C34" s="12">
        <v>32.85</v>
      </c>
      <c r="D34" s="12">
        <v>61.27</v>
      </c>
      <c r="E34" s="11">
        <v>2838.13</v>
      </c>
      <c r="F34" s="11">
        <v>405.48</v>
      </c>
      <c r="G34" s="11">
        <v>581.66</v>
      </c>
    </row>
    <row r="35" spans="2:7" x14ac:dyDescent="0.25">
      <c r="B35" s="11">
        <v>3100</v>
      </c>
      <c r="C35" s="12">
        <v>30.02</v>
      </c>
      <c r="D35" s="12">
        <v>58.95</v>
      </c>
      <c r="E35" s="11">
        <v>2920.04</v>
      </c>
      <c r="F35" s="11">
        <v>430.38</v>
      </c>
      <c r="G35" s="11">
        <v>625.08000000000004</v>
      </c>
    </row>
    <row r="36" spans="2:7" x14ac:dyDescent="0.25">
      <c r="B36" s="11">
        <v>3194</v>
      </c>
      <c r="C36" s="12">
        <v>30.68</v>
      </c>
      <c r="D36" s="12">
        <v>59.12</v>
      </c>
      <c r="E36" s="11">
        <v>3001.15</v>
      </c>
      <c r="F36" s="11">
        <v>454.82</v>
      </c>
      <c r="G36" s="11">
        <v>665.8</v>
      </c>
    </row>
    <row r="37" spans="2:7" x14ac:dyDescent="0.25">
      <c r="B37" s="11">
        <v>3289</v>
      </c>
      <c r="C37" s="12">
        <v>30.8</v>
      </c>
      <c r="D37" s="12">
        <v>63.43</v>
      </c>
      <c r="E37" s="11">
        <v>3082.81</v>
      </c>
      <c r="F37" s="11">
        <v>478.14</v>
      </c>
      <c r="G37" s="11">
        <v>708.36</v>
      </c>
    </row>
    <row r="38" spans="2:7" x14ac:dyDescent="0.25">
      <c r="B38" s="11">
        <v>3384</v>
      </c>
      <c r="C38" s="12">
        <v>32.369999999999997</v>
      </c>
      <c r="D38" s="12">
        <v>60.39</v>
      </c>
      <c r="E38" s="11">
        <v>3163.74</v>
      </c>
      <c r="F38" s="11">
        <v>501.59</v>
      </c>
      <c r="G38" s="11">
        <v>752.23</v>
      </c>
    </row>
    <row r="39" spans="2:7" x14ac:dyDescent="0.25">
      <c r="B39" s="11">
        <v>3479</v>
      </c>
      <c r="C39" s="12">
        <v>31.14</v>
      </c>
      <c r="D39" s="12">
        <v>55.44</v>
      </c>
      <c r="E39" s="11">
        <v>3244.54</v>
      </c>
      <c r="F39" s="11">
        <v>528.09</v>
      </c>
      <c r="G39" s="11">
        <v>794.58</v>
      </c>
    </row>
    <row r="40" spans="2:7" x14ac:dyDescent="0.25">
      <c r="B40" s="11">
        <v>3689</v>
      </c>
      <c r="C40" s="12">
        <v>31.98</v>
      </c>
      <c r="D40" s="12">
        <v>55.15</v>
      </c>
      <c r="E40" s="11">
        <v>3423.47</v>
      </c>
      <c r="F40" s="11">
        <v>590.67999999999995</v>
      </c>
      <c r="G40" s="11">
        <v>884.93</v>
      </c>
    </row>
    <row r="41" spans="2:7" x14ac:dyDescent="0.25">
      <c r="B41" s="11">
        <v>3783</v>
      </c>
      <c r="C41" s="12">
        <v>31.67</v>
      </c>
      <c r="D41" s="12">
        <v>54.97</v>
      </c>
      <c r="E41" s="11">
        <v>3503.34</v>
      </c>
      <c r="F41" s="11">
        <v>619.05999999999995</v>
      </c>
      <c r="G41" s="11">
        <v>925.57</v>
      </c>
    </row>
    <row r="42" spans="2:7" x14ac:dyDescent="0.25">
      <c r="B42" s="11">
        <v>3973</v>
      </c>
      <c r="C42" s="12">
        <v>31.47</v>
      </c>
      <c r="D42" s="12">
        <v>58.26</v>
      </c>
      <c r="E42" s="11">
        <v>3665.23</v>
      </c>
      <c r="F42" s="11">
        <v>673.79</v>
      </c>
      <c r="G42" s="11">
        <v>1008.6</v>
      </c>
    </row>
    <row r="43" spans="2:7" x14ac:dyDescent="0.25">
      <c r="B43" s="11">
        <v>4069</v>
      </c>
      <c r="C43" s="12">
        <v>32.08</v>
      </c>
      <c r="D43" s="12">
        <v>57.26</v>
      </c>
      <c r="E43" s="11">
        <v>3746.85</v>
      </c>
      <c r="F43" s="11">
        <v>700.76</v>
      </c>
      <c r="G43" s="11">
        <v>1051.3499999999999</v>
      </c>
    </row>
    <row r="44" spans="2:7" x14ac:dyDescent="0.25">
      <c r="B44" s="11">
        <v>4163</v>
      </c>
      <c r="C44" s="12">
        <v>31.71</v>
      </c>
      <c r="D44" s="12">
        <v>56.39</v>
      </c>
      <c r="E44" s="11">
        <v>3826.65</v>
      </c>
      <c r="F44" s="11">
        <v>727.93</v>
      </c>
      <c r="G44" s="11">
        <v>1092.92</v>
      </c>
    </row>
    <row r="45" spans="2:7" x14ac:dyDescent="0.25">
      <c r="B45" s="11">
        <v>4258</v>
      </c>
      <c r="C45" s="12">
        <v>29.96</v>
      </c>
      <c r="D45" s="12">
        <v>60.51</v>
      </c>
      <c r="E45" s="11">
        <v>3908.23</v>
      </c>
      <c r="F45" s="11">
        <v>753.44</v>
      </c>
      <c r="G45" s="11">
        <v>1134.3699999999999</v>
      </c>
    </row>
    <row r="46" spans="2:7" x14ac:dyDescent="0.25">
      <c r="B46" s="11">
        <v>4353</v>
      </c>
      <c r="C46" s="12">
        <v>30.57</v>
      </c>
      <c r="D46" s="12">
        <v>62.15</v>
      </c>
      <c r="E46" s="11">
        <v>3990.28</v>
      </c>
      <c r="F46" s="11">
        <v>776.4</v>
      </c>
      <c r="G46" s="11">
        <v>1176.3800000000001</v>
      </c>
    </row>
    <row r="47" spans="2:7" x14ac:dyDescent="0.25">
      <c r="B47" s="11">
        <v>4447</v>
      </c>
      <c r="C47" s="12">
        <v>31.13</v>
      </c>
      <c r="D47" s="12">
        <v>62.15</v>
      </c>
      <c r="E47" s="11">
        <v>4070.98</v>
      </c>
      <c r="F47" s="11">
        <v>798.92</v>
      </c>
      <c r="G47" s="11">
        <v>1219</v>
      </c>
    </row>
    <row r="48" spans="2:7" x14ac:dyDescent="0.25">
      <c r="B48" s="11">
        <v>4542</v>
      </c>
      <c r="C48" s="12">
        <v>32.86</v>
      </c>
      <c r="D48" s="12">
        <v>62.39</v>
      </c>
      <c r="E48" s="11">
        <v>4151.55</v>
      </c>
      <c r="F48" s="11">
        <v>822.34</v>
      </c>
      <c r="G48" s="11">
        <v>1263.55</v>
      </c>
    </row>
    <row r="49" spans="2:7" x14ac:dyDescent="0.25">
      <c r="B49" s="11">
        <v>4733</v>
      </c>
      <c r="C49" s="12">
        <v>32.020000000000003</v>
      </c>
      <c r="D49" s="12">
        <v>61.43</v>
      </c>
      <c r="E49" s="11">
        <v>4312.75</v>
      </c>
      <c r="F49" s="11">
        <v>870.57</v>
      </c>
      <c r="G49" s="11">
        <v>1353.94</v>
      </c>
    </row>
    <row r="50" spans="2:7" x14ac:dyDescent="0.25">
      <c r="B50" s="11">
        <v>4828</v>
      </c>
      <c r="C50" s="12">
        <v>33.119999999999997</v>
      </c>
      <c r="D50" s="12">
        <v>57.06</v>
      </c>
      <c r="E50" s="11">
        <v>4392.82</v>
      </c>
      <c r="F50" s="11">
        <v>896.73</v>
      </c>
      <c r="G50" s="11">
        <v>1397.85</v>
      </c>
    </row>
    <row r="51" spans="2:7" x14ac:dyDescent="0.25">
      <c r="B51" s="11">
        <v>4923</v>
      </c>
      <c r="C51" s="12">
        <v>28.86</v>
      </c>
      <c r="D51" s="12">
        <v>52.9</v>
      </c>
      <c r="E51" s="11">
        <v>4474.25</v>
      </c>
      <c r="F51" s="11">
        <v>924.69</v>
      </c>
      <c r="G51" s="11">
        <v>1437.94</v>
      </c>
    </row>
    <row r="52" spans="2:7" x14ac:dyDescent="0.25">
      <c r="B52" s="11">
        <v>5019</v>
      </c>
      <c r="C52" s="12">
        <v>30.4</v>
      </c>
      <c r="D52" s="12">
        <v>52.13</v>
      </c>
      <c r="E52" s="11">
        <v>4557.6899999999996</v>
      </c>
      <c r="F52" s="11">
        <v>953.57</v>
      </c>
      <c r="G52" s="11">
        <v>1475.59</v>
      </c>
    </row>
    <row r="53" spans="2:7" x14ac:dyDescent="0.25">
      <c r="B53" s="11">
        <v>5114</v>
      </c>
      <c r="C53" s="12">
        <v>31.34</v>
      </c>
      <c r="D53" s="12">
        <v>53.63</v>
      </c>
      <c r="E53" s="11">
        <v>4639.2299999999996</v>
      </c>
      <c r="F53" s="11">
        <v>982.98</v>
      </c>
      <c r="G53" s="11">
        <v>1514.46</v>
      </c>
    </row>
    <row r="54" spans="2:7" x14ac:dyDescent="0.25">
      <c r="B54" s="11">
        <v>5209</v>
      </c>
      <c r="C54" s="12">
        <v>32.200000000000003</v>
      </c>
      <c r="D54" s="12">
        <v>52.64</v>
      </c>
      <c r="E54" s="11">
        <v>4720</v>
      </c>
      <c r="F54" s="11">
        <v>1012.99</v>
      </c>
      <c r="G54" s="11">
        <v>1554.48</v>
      </c>
    </row>
    <row r="55" spans="2:7" x14ac:dyDescent="0.25">
      <c r="B55" s="11">
        <v>5304</v>
      </c>
      <c r="C55" s="12">
        <v>31.79</v>
      </c>
      <c r="D55" s="12">
        <v>51.93</v>
      </c>
      <c r="E55" s="11">
        <v>4800.57</v>
      </c>
      <c r="F55" s="11">
        <v>1043.78</v>
      </c>
      <c r="G55" s="11">
        <v>1594.29</v>
      </c>
    </row>
    <row r="56" spans="2:7" x14ac:dyDescent="0.25">
      <c r="B56" s="11">
        <v>5399</v>
      </c>
      <c r="C56" s="12">
        <v>32.6</v>
      </c>
      <c r="D56" s="12">
        <v>56.81</v>
      </c>
      <c r="E56" s="11">
        <v>4880.97</v>
      </c>
      <c r="F56" s="11">
        <v>1073.23</v>
      </c>
      <c r="G56" s="11">
        <v>1635.42</v>
      </c>
    </row>
    <row r="57" spans="2:7" x14ac:dyDescent="0.25">
      <c r="B57" s="11">
        <v>5493</v>
      </c>
      <c r="C57" s="12">
        <v>35.08</v>
      </c>
      <c r="D57" s="12">
        <v>59.94</v>
      </c>
      <c r="E57" s="11">
        <v>4959.05</v>
      </c>
      <c r="F57" s="11">
        <v>1100.6300000000001</v>
      </c>
      <c r="G57" s="11">
        <v>1680</v>
      </c>
    </row>
    <row r="58" spans="2:7" x14ac:dyDescent="0.25">
      <c r="B58" s="11">
        <v>5588</v>
      </c>
      <c r="C58" s="12">
        <v>34.07</v>
      </c>
      <c r="D58" s="12">
        <v>58.17</v>
      </c>
      <c r="E58" s="11">
        <v>5037.2700000000004</v>
      </c>
      <c r="F58" s="11">
        <v>1128.3399999999999</v>
      </c>
      <c r="G58" s="11">
        <v>1726.24</v>
      </c>
    </row>
    <row r="59" spans="2:7" x14ac:dyDescent="0.25">
      <c r="B59" s="11">
        <v>5682</v>
      </c>
      <c r="C59" s="12">
        <v>33.6</v>
      </c>
      <c r="D59" s="12">
        <v>59.14</v>
      </c>
      <c r="E59" s="11">
        <v>5115.3500000000004</v>
      </c>
      <c r="F59" s="11">
        <v>1155.56</v>
      </c>
      <c r="G59" s="11">
        <v>1770.93</v>
      </c>
    </row>
    <row r="60" spans="2:7" x14ac:dyDescent="0.25">
      <c r="B60" s="11">
        <v>5873</v>
      </c>
      <c r="C60" s="12">
        <v>31.46</v>
      </c>
      <c r="D60" s="12">
        <v>60.14</v>
      </c>
      <c r="E60" s="11">
        <v>5276.38</v>
      </c>
      <c r="F60" s="11">
        <v>1207.49</v>
      </c>
      <c r="G60" s="11">
        <v>1859.54</v>
      </c>
    </row>
    <row r="61" spans="2:7" x14ac:dyDescent="0.25">
      <c r="B61" s="11">
        <v>5968</v>
      </c>
      <c r="C61" s="12">
        <v>31.07</v>
      </c>
      <c r="D61" s="12">
        <v>59.89</v>
      </c>
      <c r="E61" s="11">
        <v>5357.58</v>
      </c>
      <c r="F61" s="11">
        <v>1232.1300000000001</v>
      </c>
      <c r="G61" s="11">
        <v>1902.24</v>
      </c>
    </row>
    <row r="62" spans="2:7" x14ac:dyDescent="0.25">
      <c r="B62" s="11">
        <v>6063</v>
      </c>
      <c r="C62" s="12">
        <v>32.729999999999997</v>
      </c>
      <c r="D62" s="12">
        <v>59.45</v>
      </c>
      <c r="E62" s="11">
        <v>5438.23</v>
      </c>
      <c r="F62" s="11">
        <v>1257.49</v>
      </c>
      <c r="G62" s="11">
        <v>1945.57</v>
      </c>
    </row>
    <row r="63" spans="2:7" x14ac:dyDescent="0.25">
      <c r="B63" s="11">
        <v>6158</v>
      </c>
      <c r="C63" s="12">
        <v>31.19</v>
      </c>
      <c r="D63" s="12">
        <v>57.73</v>
      </c>
      <c r="E63" s="11">
        <v>5518.83</v>
      </c>
      <c r="F63" s="11">
        <v>1283.68</v>
      </c>
      <c r="G63" s="11">
        <v>1988.49</v>
      </c>
    </row>
    <row r="64" spans="2:7" x14ac:dyDescent="0.25">
      <c r="B64" s="11">
        <v>6253</v>
      </c>
      <c r="C64" s="12">
        <v>29.5</v>
      </c>
      <c r="D64" s="12">
        <v>57.16</v>
      </c>
      <c r="E64" s="11">
        <v>5600.81</v>
      </c>
      <c r="F64" s="11">
        <v>1309.5</v>
      </c>
      <c r="G64" s="11">
        <v>2028.94</v>
      </c>
    </row>
    <row r="65" spans="2:7" x14ac:dyDescent="0.25">
      <c r="B65" s="11">
        <v>6348</v>
      </c>
      <c r="C65" s="12">
        <v>29.23</v>
      </c>
      <c r="D65" s="12">
        <v>58.41</v>
      </c>
      <c r="E65" s="11">
        <v>5683.61</v>
      </c>
      <c r="F65" s="11">
        <v>1334.33</v>
      </c>
      <c r="G65" s="11">
        <v>2068.35</v>
      </c>
    </row>
    <row r="66" spans="2:7" x14ac:dyDescent="0.25">
      <c r="B66" s="11">
        <v>6537</v>
      </c>
      <c r="C66" s="12">
        <v>31.35</v>
      </c>
      <c r="D66" s="12">
        <v>64.86</v>
      </c>
      <c r="E66" s="11">
        <v>5846.84</v>
      </c>
      <c r="F66" s="11">
        <v>1379.41</v>
      </c>
      <c r="G66" s="11">
        <v>2152.1999999999998</v>
      </c>
    </row>
    <row r="67" spans="2:7" x14ac:dyDescent="0.25">
      <c r="B67" s="11">
        <v>6632</v>
      </c>
      <c r="C67" s="12">
        <v>32.36</v>
      </c>
      <c r="D67" s="12">
        <v>60.5</v>
      </c>
      <c r="E67" s="11">
        <v>5927.54</v>
      </c>
      <c r="F67" s="11">
        <v>1402.43</v>
      </c>
      <c r="G67" s="11">
        <v>2196.71</v>
      </c>
    </row>
    <row r="68" spans="2:7" x14ac:dyDescent="0.25">
      <c r="B68" s="11">
        <v>6727</v>
      </c>
      <c r="C68" s="12">
        <v>32.57</v>
      </c>
      <c r="D68" s="12">
        <v>55.71</v>
      </c>
      <c r="E68" s="11">
        <v>6007.71</v>
      </c>
      <c r="F68" s="11">
        <v>1429.36</v>
      </c>
      <c r="G68" s="11">
        <v>2239.9699999999998</v>
      </c>
    </row>
    <row r="69" spans="2:7" x14ac:dyDescent="0.25">
      <c r="B69" s="11">
        <v>6823</v>
      </c>
      <c r="C69" s="12">
        <v>31.33</v>
      </c>
      <c r="D69" s="12">
        <v>55.57</v>
      </c>
      <c r="E69" s="11">
        <v>6089.16</v>
      </c>
      <c r="F69" s="11">
        <v>1458.03</v>
      </c>
      <c r="G69" s="11">
        <v>2281.91</v>
      </c>
    </row>
    <row r="70" spans="2:7" x14ac:dyDescent="0.25">
      <c r="B70" s="11">
        <v>6917</v>
      </c>
      <c r="C70" s="12">
        <v>30.25</v>
      </c>
      <c r="D70" s="12">
        <v>57.95</v>
      </c>
      <c r="E70" s="11">
        <v>6169.92</v>
      </c>
      <c r="F70" s="11">
        <v>1484.42</v>
      </c>
      <c r="G70" s="11">
        <v>2322.14</v>
      </c>
    </row>
    <row r="71" spans="2:7" x14ac:dyDescent="0.25">
      <c r="B71" s="11">
        <v>7011</v>
      </c>
      <c r="C71" s="12">
        <v>30.85</v>
      </c>
      <c r="D71" s="12">
        <v>58.61</v>
      </c>
      <c r="E71" s="11">
        <v>6250.87</v>
      </c>
      <c r="F71" s="11">
        <v>1509.53</v>
      </c>
      <c r="G71" s="11">
        <v>2362.7800000000002</v>
      </c>
    </row>
    <row r="72" spans="2:7" x14ac:dyDescent="0.25">
      <c r="B72" s="11">
        <v>7106</v>
      </c>
      <c r="C72" s="12">
        <v>32.4</v>
      </c>
      <c r="D72" s="12">
        <v>60.99</v>
      </c>
      <c r="E72" s="11">
        <v>6331.76</v>
      </c>
      <c r="F72" s="11">
        <v>1534.57</v>
      </c>
      <c r="G72" s="11">
        <v>2405.83</v>
      </c>
    </row>
    <row r="73" spans="2:7" x14ac:dyDescent="0.25">
      <c r="B73" s="11">
        <v>7201</v>
      </c>
      <c r="C73" s="12">
        <v>33.43</v>
      </c>
      <c r="D73" s="12">
        <v>60.34</v>
      </c>
      <c r="E73" s="11">
        <v>6411.51</v>
      </c>
      <c r="F73" s="11">
        <v>1559.86</v>
      </c>
      <c r="G73" s="11">
        <v>2450.83</v>
      </c>
    </row>
    <row r="74" spans="2:7" x14ac:dyDescent="0.25">
      <c r="B74" s="11">
        <v>7297</v>
      </c>
      <c r="C74" s="12">
        <v>33.07</v>
      </c>
      <c r="D74" s="12">
        <v>57.51</v>
      </c>
      <c r="E74" s="11">
        <v>6491.8</v>
      </c>
      <c r="F74" s="11">
        <v>1587.02</v>
      </c>
      <c r="G74" s="11">
        <v>2495.91</v>
      </c>
    </row>
    <row r="75" spans="2:7" x14ac:dyDescent="0.25">
      <c r="B75" s="11">
        <v>7391</v>
      </c>
      <c r="C75" s="12">
        <v>32.28</v>
      </c>
      <c r="D75" s="12">
        <v>55.97</v>
      </c>
      <c r="E75" s="11">
        <v>6570.92</v>
      </c>
      <c r="F75" s="11">
        <v>1614.84</v>
      </c>
      <c r="G75" s="11">
        <v>2538.34</v>
      </c>
    </row>
    <row r="76" spans="2:7" x14ac:dyDescent="0.25">
      <c r="B76" s="11">
        <v>7486</v>
      </c>
      <c r="C76" s="12">
        <v>31.98</v>
      </c>
      <c r="D76" s="12">
        <v>55.35</v>
      </c>
      <c r="E76" s="11">
        <v>6651.37</v>
      </c>
      <c r="F76" s="11">
        <v>1643.34</v>
      </c>
      <c r="G76" s="11">
        <v>2580.06</v>
      </c>
    </row>
    <row r="77" spans="2:7" x14ac:dyDescent="0.25">
      <c r="B77" s="11">
        <v>7581</v>
      </c>
      <c r="C77" s="12">
        <v>31.87</v>
      </c>
      <c r="D77" s="12">
        <v>57.78</v>
      </c>
      <c r="E77" s="11">
        <v>6732.01</v>
      </c>
      <c r="F77" s="11">
        <v>1671.02</v>
      </c>
      <c r="G77" s="11">
        <v>2621.98</v>
      </c>
    </row>
    <row r="78" spans="2:7" x14ac:dyDescent="0.25">
      <c r="B78" s="11">
        <v>7676</v>
      </c>
      <c r="C78" s="12">
        <v>31.63</v>
      </c>
      <c r="D78" s="12">
        <v>57.18</v>
      </c>
      <c r="E78" s="11">
        <v>6812.79</v>
      </c>
      <c r="F78" s="11">
        <v>1697.89</v>
      </c>
      <c r="G78" s="11">
        <v>2664.13</v>
      </c>
    </row>
    <row r="79" spans="2:7" x14ac:dyDescent="0.25">
      <c r="B79" s="11">
        <v>7770</v>
      </c>
      <c r="C79" s="12">
        <v>30.59</v>
      </c>
      <c r="D79" s="12">
        <v>58.1</v>
      </c>
      <c r="E79" s="11">
        <v>6893.27</v>
      </c>
      <c r="F79" s="11">
        <v>1723.89</v>
      </c>
      <c r="G79" s="11">
        <v>2705.15</v>
      </c>
    </row>
    <row r="80" spans="2:7" x14ac:dyDescent="0.25">
      <c r="B80" s="11">
        <v>7865</v>
      </c>
      <c r="C80" s="12">
        <v>30.99</v>
      </c>
      <c r="D80" s="12">
        <v>57.21</v>
      </c>
      <c r="E80" s="11">
        <v>6974.88</v>
      </c>
      <c r="F80" s="11">
        <v>1749.91</v>
      </c>
      <c r="G80" s="11">
        <v>2746.23</v>
      </c>
    </row>
    <row r="81" spans="2:7" x14ac:dyDescent="0.25">
      <c r="B81" s="11">
        <v>7959</v>
      </c>
      <c r="C81" s="12">
        <v>31.4</v>
      </c>
      <c r="D81" s="12">
        <v>58.41</v>
      </c>
      <c r="E81" s="11">
        <v>7055.29</v>
      </c>
      <c r="F81" s="11">
        <v>1775.84</v>
      </c>
      <c r="G81" s="11">
        <v>2787.44</v>
      </c>
    </row>
    <row r="82" spans="2:7" x14ac:dyDescent="0.25">
      <c r="B82" s="11">
        <v>8054</v>
      </c>
      <c r="C82" s="12">
        <v>32.380000000000003</v>
      </c>
      <c r="D82" s="12">
        <v>56.47</v>
      </c>
      <c r="E82" s="11">
        <v>7135.95</v>
      </c>
      <c r="F82" s="11">
        <v>1802.86</v>
      </c>
      <c r="G82" s="11">
        <v>2829.72</v>
      </c>
    </row>
    <row r="83" spans="2:7" x14ac:dyDescent="0.25">
      <c r="B83" s="11">
        <v>8149</v>
      </c>
      <c r="C83" s="12">
        <v>30.61</v>
      </c>
      <c r="D83" s="12">
        <v>54.84</v>
      </c>
      <c r="E83" s="11">
        <v>7216.95</v>
      </c>
      <c r="F83" s="11">
        <v>1830.84</v>
      </c>
      <c r="G83" s="11">
        <v>2870.71</v>
      </c>
    </row>
    <row r="84" spans="2:7" x14ac:dyDescent="0.25">
      <c r="B84" s="11">
        <v>8245</v>
      </c>
      <c r="C84" s="12">
        <v>27.25</v>
      </c>
      <c r="D84" s="12">
        <v>72.73</v>
      </c>
      <c r="E84" s="11">
        <v>7301.12</v>
      </c>
      <c r="F84" s="11">
        <v>1851.48</v>
      </c>
      <c r="G84" s="11">
        <v>2911.76</v>
      </c>
    </row>
    <row r="85" spans="2:7" x14ac:dyDescent="0.25">
      <c r="B85" s="11">
        <v>8340</v>
      </c>
      <c r="C85" s="12">
        <v>28.88</v>
      </c>
      <c r="D85" s="12">
        <v>100.92</v>
      </c>
      <c r="E85" s="11">
        <v>7385.32</v>
      </c>
      <c r="F85" s="11">
        <v>1853.6</v>
      </c>
      <c r="G85" s="11">
        <v>2955.25</v>
      </c>
    </row>
    <row r="86" spans="2:7" x14ac:dyDescent="0.25">
      <c r="B86" s="11">
        <v>8436</v>
      </c>
      <c r="C86" s="12">
        <v>28.82</v>
      </c>
      <c r="D86" s="12">
        <v>119.35</v>
      </c>
      <c r="E86" s="11">
        <v>7469.57</v>
      </c>
      <c r="F86" s="11">
        <v>1837.84</v>
      </c>
      <c r="G86" s="11">
        <v>2998.27</v>
      </c>
    </row>
    <row r="87" spans="2:7" x14ac:dyDescent="0.25">
      <c r="B87" s="11">
        <v>8530</v>
      </c>
      <c r="C87" s="12">
        <v>30.76</v>
      </c>
      <c r="D87" s="12">
        <v>130.41999999999999</v>
      </c>
      <c r="E87" s="11">
        <v>7551.21</v>
      </c>
      <c r="F87" s="11">
        <v>1811.13</v>
      </c>
      <c r="G87" s="11">
        <v>3036.35</v>
      </c>
    </row>
    <row r="88" spans="2:7" x14ac:dyDescent="0.25">
      <c r="B88" s="11">
        <v>8625</v>
      </c>
      <c r="C88" s="12">
        <v>33.520000000000003</v>
      </c>
      <c r="D88" s="12">
        <v>147.31</v>
      </c>
      <c r="E88" s="11">
        <v>7631.81</v>
      </c>
      <c r="F88" s="11">
        <v>1773.21</v>
      </c>
      <c r="G88" s="11">
        <v>3069.09</v>
      </c>
    </row>
    <row r="89" spans="2:7" x14ac:dyDescent="0.25">
      <c r="B89" s="11">
        <v>8719</v>
      </c>
      <c r="C89" s="12">
        <v>40.340000000000003</v>
      </c>
      <c r="D89" s="12">
        <v>153.26</v>
      </c>
      <c r="E89" s="11">
        <v>7706.93</v>
      </c>
      <c r="F89" s="11">
        <v>1724.13</v>
      </c>
      <c r="G89" s="11">
        <v>3096.84</v>
      </c>
    </row>
    <row r="90" spans="2:7" x14ac:dyDescent="0.25">
      <c r="B90" s="11">
        <v>8814</v>
      </c>
      <c r="C90" s="12">
        <v>51.63</v>
      </c>
      <c r="D90" s="12">
        <v>156.47</v>
      </c>
      <c r="E90" s="11">
        <v>7772.84</v>
      </c>
      <c r="F90" s="11">
        <v>1662.31</v>
      </c>
      <c r="G90" s="11">
        <v>3125.64</v>
      </c>
    </row>
    <row r="91" spans="2:7" x14ac:dyDescent="0.25">
      <c r="B91" s="11">
        <v>8910</v>
      </c>
      <c r="C91" s="12">
        <v>60.42</v>
      </c>
      <c r="D91" s="12">
        <v>159.66</v>
      </c>
      <c r="E91" s="11">
        <v>7826.44</v>
      </c>
      <c r="F91" s="11">
        <v>1588.51</v>
      </c>
      <c r="G91" s="11">
        <v>3155.23</v>
      </c>
    </row>
    <row r="92" spans="2:7" x14ac:dyDescent="0.25">
      <c r="B92" s="11">
        <v>9005</v>
      </c>
      <c r="C92" s="12">
        <v>68.73</v>
      </c>
      <c r="D92" s="12">
        <v>162.66999999999999</v>
      </c>
      <c r="E92" s="11">
        <v>7867.2</v>
      </c>
      <c r="F92" s="11">
        <v>1507.37</v>
      </c>
      <c r="G92" s="11">
        <v>3182.83</v>
      </c>
    </row>
    <row r="93" spans="2:7" x14ac:dyDescent="0.25">
      <c r="B93" s="11">
        <v>9099</v>
      </c>
      <c r="C93" s="12">
        <v>76.569999999999993</v>
      </c>
      <c r="D93" s="12">
        <v>166.04</v>
      </c>
      <c r="E93" s="11">
        <v>7895.22</v>
      </c>
      <c r="F93" s="11">
        <v>1421.03</v>
      </c>
      <c r="G93" s="11">
        <v>3206.95</v>
      </c>
    </row>
    <row r="94" spans="2:7" x14ac:dyDescent="0.25">
      <c r="B94" s="11">
        <v>9194</v>
      </c>
      <c r="C94" s="12">
        <v>86.27</v>
      </c>
      <c r="D94" s="12">
        <v>175.47</v>
      </c>
      <c r="E94" s="11">
        <v>7909.41</v>
      </c>
      <c r="F94" s="11">
        <v>1328.52</v>
      </c>
      <c r="G94" s="11">
        <v>3221.91</v>
      </c>
    </row>
    <row r="95" spans="2:7" x14ac:dyDescent="0.25">
      <c r="B95" s="11">
        <v>9289</v>
      </c>
      <c r="C95" s="11">
        <v>88.58</v>
      </c>
      <c r="D95" s="11">
        <v>176.73</v>
      </c>
      <c r="E95" s="11">
        <v>7913.67</v>
      </c>
      <c r="F95" s="11">
        <v>1233.8399999999999</v>
      </c>
      <c r="G95" s="11">
        <v>3228.36</v>
      </c>
    </row>
    <row r="96" spans="2:7" x14ac:dyDescent="0.25">
      <c r="B96" s="11">
        <v>9385</v>
      </c>
      <c r="C96" s="11">
        <v>90.21</v>
      </c>
      <c r="D96" s="11">
        <v>179.25</v>
      </c>
      <c r="E96" s="11">
        <v>7914.69</v>
      </c>
      <c r="F96" s="11">
        <v>1137.92</v>
      </c>
      <c r="G96" s="11">
        <v>3231.73</v>
      </c>
    </row>
    <row r="97" spans="2:7" x14ac:dyDescent="0.25">
      <c r="B97" s="11">
        <v>9479</v>
      </c>
      <c r="C97" s="11">
        <v>91.24</v>
      </c>
      <c r="D97" s="11">
        <v>177.97</v>
      </c>
      <c r="E97" s="11">
        <v>7913.5</v>
      </c>
      <c r="F97" s="11">
        <v>1043.96</v>
      </c>
      <c r="G97" s="11">
        <v>3234.01</v>
      </c>
    </row>
    <row r="98" spans="2:7" x14ac:dyDescent="0.25">
      <c r="B98" s="11">
        <v>9574</v>
      </c>
      <c r="C98" s="11">
        <v>90.94</v>
      </c>
      <c r="D98" s="11">
        <v>180.16</v>
      </c>
      <c r="E98" s="11">
        <v>7911.69</v>
      </c>
      <c r="F98" s="11">
        <v>948.99</v>
      </c>
      <c r="G98" s="11">
        <v>3235.56</v>
      </c>
    </row>
    <row r="99" spans="2:7" x14ac:dyDescent="0.25">
      <c r="B99" s="11">
        <v>9765</v>
      </c>
      <c r="C99" s="11">
        <v>90.37</v>
      </c>
      <c r="D99" s="11">
        <v>179.98</v>
      </c>
      <c r="E99" s="11">
        <v>7909.51</v>
      </c>
      <c r="F99" s="11">
        <v>758.01</v>
      </c>
      <c r="G99" s="11">
        <v>3235.32</v>
      </c>
    </row>
    <row r="100" spans="2:7" x14ac:dyDescent="0.25">
      <c r="B100" s="11">
        <v>9861</v>
      </c>
      <c r="C100" s="11">
        <v>86.32</v>
      </c>
      <c r="D100" s="11">
        <v>178.51</v>
      </c>
      <c r="E100" s="11">
        <v>7912.28</v>
      </c>
      <c r="F100" s="11">
        <v>662.08</v>
      </c>
      <c r="G100" s="11">
        <v>3236.59</v>
      </c>
    </row>
    <row r="101" spans="2:7" x14ac:dyDescent="0.25">
      <c r="B101" s="11">
        <v>9956</v>
      </c>
      <c r="C101" s="11">
        <v>87.77</v>
      </c>
      <c r="D101" s="11">
        <v>179.53</v>
      </c>
      <c r="E101" s="11">
        <v>7917.18</v>
      </c>
      <c r="F101" s="11">
        <v>567.22</v>
      </c>
      <c r="G101" s="11">
        <v>3238.21</v>
      </c>
    </row>
    <row r="102" spans="2:7" x14ac:dyDescent="0.25">
      <c r="B102" s="11">
        <v>10051</v>
      </c>
      <c r="C102" s="11">
        <v>88.66</v>
      </c>
      <c r="D102" s="11">
        <v>179.04</v>
      </c>
      <c r="E102" s="11">
        <v>7920.14</v>
      </c>
      <c r="F102" s="11">
        <v>472.28</v>
      </c>
      <c r="G102" s="11">
        <v>3239.39</v>
      </c>
    </row>
    <row r="103" spans="2:7" x14ac:dyDescent="0.25">
      <c r="B103" s="11">
        <v>10145</v>
      </c>
      <c r="C103" s="11">
        <v>87.77</v>
      </c>
      <c r="D103" s="11">
        <v>182.07</v>
      </c>
      <c r="E103" s="11">
        <v>7923.07</v>
      </c>
      <c r="F103" s="11">
        <v>378.34</v>
      </c>
      <c r="G103" s="11">
        <v>3238.48</v>
      </c>
    </row>
    <row r="104" spans="2:7" x14ac:dyDescent="0.25">
      <c r="B104" s="11">
        <v>10241</v>
      </c>
      <c r="C104" s="11">
        <v>88.85</v>
      </c>
      <c r="D104" s="11">
        <v>181.7</v>
      </c>
      <c r="E104" s="11">
        <v>7925.9</v>
      </c>
      <c r="F104" s="11">
        <v>282.43</v>
      </c>
      <c r="G104" s="11">
        <v>3235.33</v>
      </c>
    </row>
    <row r="105" spans="2:7" x14ac:dyDescent="0.25">
      <c r="B105" s="11">
        <v>10336</v>
      </c>
      <c r="C105" s="11">
        <v>89.75</v>
      </c>
      <c r="D105" s="11">
        <v>181.15</v>
      </c>
      <c r="E105" s="11">
        <v>7927.06</v>
      </c>
      <c r="F105" s="11">
        <v>187.47</v>
      </c>
      <c r="G105" s="11">
        <v>3232.96</v>
      </c>
    </row>
    <row r="106" spans="2:7" x14ac:dyDescent="0.25">
      <c r="B106" s="11">
        <v>10432</v>
      </c>
      <c r="C106" s="11">
        <v>90.56</v>
      </c>
      <c r="D106" s="11">
        <v>180.55</v>
      </c>
      <c r="E106" s="11">
        <v>7926.8</v>
      </c>
      <c r="F106" s="11">
        <v>91.48</v>
      </c>
      <c r="G106" s="11">
        <v>3231.54</v>
      </c>
    </row>
    <row r="107" spans="2:7" x14ac:dyDescent="0.25">
      <c r="B107" s="11">
        <v>10526</v>
      </c>
      <c r="C107" s="11">
        <v>91.7</v>
      </c>
      <c r="D107" s="11">
        <v>180.63</v>
      </c>
      <c r="E107" s="11">
        <v>7924.94</v>
      </c>
      <c r="F107" s="11">
        <v>-2.4900000000000002</v>
      </c>
      <c r="G107" s="11">
        <v>3230.57</v>
      </c>
    </row>
    <row r="108" spans="2:7" x14ac:dyDescent="0.25">
      <c r="B108" s="11">
        <v>10621</v>
      </c>
      <c r="C108" s="11">
        <v>89.47</v>
      </c>
      <c r="D108" s="11">
        <v>181.44</v>
      </c>
      <c r="E108" s="11">
        <v>7923.97</v>
      </c>
      <c r="F108" s="11">
        <v>-97.46</v>
      </c>
      <c r="G108" s="11">
        <v>3228.86</v>
      </c>
    </row>
    <row r="109" spans="2:7" x14ac:dyDescent="0.25">
      <c r="B109" s="11">
        <v>10811</v>
      </c>
      <c r="C109" s="11">
        <v>90.16</v>
      </c>
      <c r="D109" s="11">
        <v>179.43</v>
      </c>
      <c r="E109" s="11">
        <v>7924.59</v>
      </c>
      <c r="F109" s="11">
        <v>-287.45</v>
      </c>
      <c r="G109" s="11">
        <v>3227.41</v>
      </c>
    </row>
    <row r="110" spans="2:7" x14ac:dyDescent="0.25">
      <c r="B110" s="11">
        <v>10906</v>
      </c>
      <c r="C110" s="11">
        <v>89.38</v>
      </c>
      <c r="D110" s="11">
        <v>182.06</v>
      </c>
      <c r="E110" s="11">
        <v>7924.97</v>
      </c>
      <c r="F110" s="11">
        <v>-382.43</v>
      </c>
      <c r="G110" s="11">
        <v>3226.18</v>
      </c>
    </row>
    <row r="111" spans="2:7" x14ac:dyDescent="0.25">
      <c r="B111" s="11">
        <v>11096</v>
      </c>
      <c r="C111" s="11">
        <v>91.69</v>
      </c>
      <c r="D111" s="11">
        <v>182.09</v>
      </c>
      <c r="E111" s="11">
        <v>7923.19</v>
      </c>
      <c r="F111" s="11">
        <v>-572.28</v>
      </c>
      <c r="G111" s="11">
        <v>3219.3</v>
      </c>
    </row>
    <row r="112" spans="2:7" x14ac:dyDescent="0.25">
      <c r="B112" s="11">
        <v>11192</v>
      </c>
      <c r="C112" s="11">
        <v>89.46</v>
      </c>
      <c r="D112" s="11">
        <v>180.96</v>
      </c>
      <c r="E112" s="11">
        <v>7922.23</v>
      </c>
      <c r="F112" s="11">
        <v>-668.24</v>
      </c>
      <c r="G112" s="11">
        <v>3216.75</v>
      </c>
    </row>
    <row r="113" spans="2:7" x14ac:dyDescent="0.25">
      <c r="B113" s="11">
        <v>11287</v>
      </c>
      <c r="C113" s="11">
        <v>89.99</v>
      </c>
      <c r="D113" s="11">
        <v>180.31</v>
      </c>
      <c r="E113" s="11">
        <v>7922.69</v>
      </c>
      <c r="F113" s="11">
        <v>-763.23</v>
      </c>
      <c r="G113" s="11">
        <v>3215.69</v>
      </c>
    </row>
    <row r="114" spans="2:7" x14ac:dyDescent="0.25">
      <c r="B114" s="11">
        <v>11382</v>
      </c>
      <c r="C114" s="11">
        <v>91.01</v>
      </c>
      <c r="D114" s="11">
        <v>179.36</v>
      </c>
      <c r="E114" s="11">
        <v>7921.86</v>
      </c>
      <c r="F114" s="11">
        <v>-858.22</v>
      </c>
      <c r="G114" s="11">
        <v>3215.97</v>
      </c>
    </row>
    <row r="115" spans="2:7" x14ac:dyDescent="0.25">
      <c r="B115" s="11">
        <v>11477</v>
      </c>
      <c r="C115" s="11">
        <v>90.01</v>
      </c>
      <c r="D115" s="11">
        <v>181</v>
      </c>
      <c r="E115" s="11">
        <v>7921.01</v>
      </c>
      <c r="F115" s="11">
        <v>-953.21</v>
      </c>
      <c r="G115" s="11">
        <v>3215.67</v>
      </c>
    </row>
    <row r="116" spans="2:7" x14ac:dyDescent="0.25">
      <c r="B116" s="11">
        <v>11572</v>
      </c>
      <c r="C116" s="11">
        <v>90.82</v>
      </c>
      <c r="D116" s="11">
        <v>181.05</v>
      </c>
      <c r="E116" s="11">
        <v>7920.32</v>
      </c>
      <c r="F116" s="11">
        <v>-1048.2</v>
      </c>
      <c r="G116" s="11">
        <v>3213.97</v>
      </c>
    </row>
    <row r="117" spans="2:7" x14ac:dyDescent="0.25">
      <c r="B117" s="11">
        <v>11667</v>
      </c>
      <c r="C117" s="11">
        <v>87.87</v>
      </c>
      <c r="D117" s="11">
        <v>180.43</v>
      </c>
      <c r="E117" s="11">
        <v>7921.41</v>
      </c>
      <c r="F117" s="11">
        <v>-1143.17</v>
      </c>
      <c r="G117" s="11">
        <v>3212.74</v>
      </c>
    </row>
    <row r="118" spans="2:7" x14ac:dyDescent="0.25">
      <c r="B118" s="11">
        <v>11762</v>
      </c>
      <c r="C118" s="11">
        <v>88.12</v>
      </c>
      <c r="D118" s="11">
        <v>180.14</v>
      </c>
      <c r="E118" s="11">
        <v>7924.73</v>
      </c>
      <c r="F118" s="11">
        <v>-1238.1099999999999</v>
      </c>
      <c r="G118" s="11">
        <v>3212.27</v>
      </c>
    </row>
    <row r="119" spans="2:7" x14ac:dyDescent="0.25">
      <c r="B119" s="11">
        <v>11857</v>
      </c>
      <c r="C119" s="11">
        <v>89.18</v>
      </c>
      <c r="D119" s="11">
        <v>182.4</v>
      </c>
      <c r="E119" s="11">
        <v>7926.97</v>
      </c>
      <c r="F119" s="11">
        <v>-1333.05</v>
      </c>
      <c r="G119" s="11">
        <v>3210.17</v>
      </c>
    </row>
    <row r="120" spans="2:7" x14ac:dyDescent="0.25">
      <c r="B120" s="11">
        <v>11952</v>
      </c>
      <c r="C120" s="11">
        <v>89.14</v>
      </c>
      <c r="D120" s="11">
        <v>180.03</v>
      </c>
      <c r="E120" s="11">
        <v>7928.37</v>
      </c>
      <c r="F120" s="11">
        <v>-1428.01</v>
      </c>
      <c r="G120" s="11">
        <v>3208.15</v>
      </c>
    </row>
    <row r="121" spans="2:7" x14ac:dyDescent="0.25">
      <c r="B121" s="11">
        <v>12048</v>
      </c>
      <c r="C121" s="11">
        <v>90.95</v>
      </c>
      <c r="D121" s="11">
        <v>181.5</v>
      </c>
      <c r="E121" s="11">
        <v>7928.29</v>
      </c>
      <c r="F121" s="11">
        <v>-1524</v>
      </c>
      <c r="G121" s="11">
        <v>3206.87</v>
      </c>
    </row>
    <row r="122" spans="2:7" x14ac:dyDescent="0.25">
      <c r="B122" s="11">
        <v>12143</v>
      </c>
      <c r="C122" s="11">
        <v>91.71</v>
      </c>
      <c r="D122" s="11">
        <v>181.17</v>
      </c>
      <c r="E122" s="11">
        <v>7926.09</v>
      </c>
      <c r="F122" s="11">
        <v>-1618.95</v>
      </c>
      <c r="G122" s="11">
        <v>3204.66</v>
      </c>
    </row>
    <row r="123" spans="2:7" x14ac:dyDescent="0.25">
      <c r="B123" s="11">
        <v>12238</v>
      </c>
      <c r="C123" s="11">
        <v>91.97</v>
      </c>
      <c r="D123" s="11">
        <v>181.13</v>
      </c>
      <c r="E123" s="11">
        <v>7923.04</v>
      </c>
      <c r="F123" s="11">
        <v>-1713.88</v>
      </c>
      <c r="G123" s="11">
        <v>3202.75</v>
      </c>
    </row>
    <row r="124" spans="2:7" x14ac:dyDescent="0.25">
      <c r="B124" s="11">
        <v>12333</v>
      </c>
      <c r="C124" s="11">
        <v>89.98</v>
      </c>
      <c r="D124" s="11">
        <v>180.39</v>
      </c>
      <c r="E124" s="11">
        <v>7921.42</v>
      </c>
      <c r="F124" s="11">
        <v>-1808.85</v>
      </c>
      <c r="G124" s="11">
        <v>3201.49</v>
      </c>
    </row>
    <row r="125" spans="2:7" x14ac:dyDescent="0.25">
      <c r="B125" s="11">
        <v>12427</v>
      </c>
      <c r="C125" s="11">
        <v>90.99</v>
      </c>
      <c r="D125" s="11">
        <v>179.53</v>
      </c>
      <c r="E125" s="11">
        <v>7920.62</v>
      </c>
      <c r="F125" s="11">
        <v>-1902.85</v>
      </c>
      <c r="G125" s="11">
        <v>3201.56</v>
      </c>
    </row>
    <row r="126" spans="2:7" x14ac:dyDescent="0.25">
      <c r="B126" s="11">
        <v>12522</v>
      </c>
      <c r="C126" s="11">
        <v>89.86</v>
      </c>
      <c r="D126" s="11">
        <v>179.79</v>
      </c>
      <c r="E126" s="11">
        <v>7919.92</v>
      </c>
      <c r="F126" s="11">
        <v>-1997.84</v>
      </c>
      <c r="G126" s="11">
        <v>3202.12</v>
      </c>
    </row>
    <row r="127" spans="2:7" x14ac:dyDescent="0.25">
      <c r="B127" s="11">
        <v>12617</v>
      </c>
      <c r="C127" s="11">
        <v>91.49</v>
      </c>
      <c r="D127" s="11">
        <v>180.23</v>
      </c>
      <c r="E127" s="11">
        <v>7918.8</v>
      </c>
      <c r="F127" s="11">
        <v>-2092.83</v>
      </c>
      <c r="G127" s="11">
        <v>3202.1</v>
      </c>
    </row>
    <row r="128" spans="2:7" x14ac:dyDescent="0.25">
      <c r="B128" s="11">
        <v>12712</v>
      </c>
      <c r="C128" s="11">
        <v>89.6</v>
      </c>
      <c r="D128" s="11">
        <v>180.76</v>
      </c>
      <c r="E128" s="11">
        <v>7917.9</v>
      </c>
      <c r="F128" s="11">
        <v>-2187.8200000000002</v>
      </c>
      <c r="G128" s="11">
        <v>3201.28</v>
      </c>
    </row>
    <row r="129" spans="2:7" x14ac:dyDescent="0.25">
      <c r="B129" s="11">
        <v>12807</v>
      </c>
      <c r="C129" s="11">
        <v>90.65</v>
      </c>
      <c r="D129" s="11">
        <v>180.69</v>
      </c>
      <c r="E129" s="11">
        <v>7917.69</v>
      </c>
      <c r="F129" s="11">
        <v>-2282.81</v>
      </c>
      <c r="G129" s="11">
        <v>3200.08</v>
      </c>
    </row>
    <row r="130" spans="2:7" x14ac:dyDescent="0.25">
      <c r="B130" s="11">
        <v>12902</v>
      </c>
      <c r="C130" s="11">
        <v>89.54</v>
      </c>
      <c r="D130" s="11">
        <v>181.57</v>
      </c>
      <c r="E130" s="11">
        <v>7917.53</v>
      </c>
      <c r="F130" s="11">
        <v>-2377.79</v>
      </c>
      <c r="G130" s="11">
        <v>3198.21</v>
      </c>
    </row>
    <row r="131" spans="2:7" x14ac:dyDescent="0.25">
      <c r="B131" s="11">
        <v>12997</v>
      </c>
      <c r="C131" s="11">
        <v>91.19</v>
      </c>
      <c r="D131" s="11">
        <v>181.11</v>
      </c>
      <c r="E131" s="11">
        <v>7916.93</v>
      </c>
      <c r="F131" s="11">
        <v>-2472.7600000000002</v>
      </c>
      <c r="G131" s="11">
        <v>3195.99</v>
      </c>
    </row>
    <row r="132" spans="2:7" x14ac:dyDescent="0.25">
      <c r="B132" s="11">
        <v>13093</v>
      </c>
      <c r="C132" s="11">
        <v>88.78</v>
      </c>
      <c r="D132" s="11">
        <v>180.45</v>
      </c>
      <c r="E132" s="11">
        <v>7916.95</v>
      </c>
      <c r="F132" s="11">
        <v>-2568.7399999999998</v>
      </c>
      <c r="G132" s="11">
        <v>3194.68</v>
      </c>
    </row>
    <row r="133" spans="2:7" x14ac:dyDescent="0.25">
      <c r="B133" s="11">
        <v>13188</v>
      </c>
      <c r="C133" s="11">
        <v>88.91</v>
      </c>
      <c r="D133" s="11">
        <v>180.36</v>
      </c>
      <c r="E133" s="11">
        <v>7918.87</v>
      </c>
      <c r="F133" s="11">
        <v>-2663.72</v>
      </c>
      <c r="G133" s="11">
        <v>3194.01</v>
      </c>
    </row>
    <row r="134" spans="2:7" x14ac:dyDescent="0.25">
      <c r="B134" s="11">
        <v>13283</v>
      </c>
      <c r="C134" s="11">
        <v>88.79</v>
      </c>
      <c r="D134" s="11">
        <v>181.24</v>
      </c>
      <c r="E134" s="11">
        <v>7920.77</v>
      </c>
      <c r="F134" s="11">
        <v>-2758.69</v>
      </c>
      <c r="G134" s="11">
        <v>3192.68</v>
      </c>
    </row>
    <row r="135" spans="2:7" x14ac:dyDescent="0.25">
      <c r="B135" s="11">
        <v>13379</v>
      </c>
      <c r="C135" s="11">
        <v>88.48</v>
      </c>
      <c r="D135" s="11">
        <v>181.97</v>
      </c>
      <c r="E135" s="11">
        <v>7923.06</v>
      </c>
      <c r="F135" s="11">
        <v>-2854.62</v>
      </c>
      <c r="G135" s="11">
        <v>3189.99</v>
      </c>
    </row>
    <row r="136" spans="2:7" x14ac:dyDescent="0.25">
      <c r="B136" s="11">
        <v>13663</v>
      </c>
      <c r="C136" s="11">
        <v>90.82</v>
      </c>
      <c r="D136" s="11">
        <v>183.47</v>
      </c>
      <c r="E136" s="11">
        <v>7924.79</v>
      </c>
      <c r="F136" s="11">
        <v>-3138.27</v>
      </c>
      <c r="G136" s="11">
        <v>3176.52</v>
      </c>
    </row>
    <row r="137" spans="2:7" x14ac:dyDescent="0.25">
      <c r="B137" s="11">
        <v>13758</v>
      </c>
      <c r="C137" s="11">
        <v>90.72</v>
      </c>
      <c r="D137" s="11">
        <v>180.87</v>
      </c>
      <c r="E137" s="11">
        <v>7923.52</v>
      </c>
      <c r="F137" s="11">
        <v>-3233.19</v>
      </c>
      <c r="G137" s="11">
        <v>3172.92</v>
      </c>
    </row>
    <row r="138" spans="2:7" x14ac:dyDescent="0.25">
      <c r="B138" s="11">
        <v>13853</v>
      </c>
      <c r="C138" s="11">
        <v>88.56</v>
      </c>
      <c r="D138" s="11">
        <v>181.24</v>
      </c>
      <c r="E138" s="11">
        <v>7924.11</v>
      </c>
      <c r="F138" s="11">
        <v>-3328.16</v>
      </c>
      <c r="G138" s="11">
        <v>3171.17</v>
      </c>
    </row>
    <row r="139" spans="2:7" x14ac:dyDescent="0.25">
      <c r="B139" s="11">
        <v>13949</v>
      </c>
      <c r="C139" s="11">
        <v>86.75</v>
      </c>
      <c r="D139" s="11">
        <v>181.16</v>
      </c>
      <c r="E139" s="11">
        <v>7928.04</v>
      </c>
      <c r="F139" s="11">
        <v>-3424.06</v>
      </c>
      <c r="G139" s="11">
        <v>3169.16</v>
      </c>
    </row>
    <row r="140" spans="2:7" x14ac:dyDescent="0.25">
      <c r="B140" s="11">
        <v>14043</v>
      </c>
      <c r="C140" s="11">
        <v>87.92</v>
      </c>
      <c r="D140" s="11">
        <v>178.94</v>
      </c>
      <c r="E140" s="11">
        <v>7932.41</v>
      </c>
      <c r="F140" s="11">
        <v>-3517.95</v>
      </c>
      <c r="G140" s="11">
        <v>3169.08</v>
      </c>
    </row>
    <row r="141" spans="2:7" x14ac:dyDescent="0.25">
      <c r="B141" s="11">
        <v>14138</v>
      </c>
      <c r="C141" s="11">
        <v>89.34</v>
      </c>
      <c r="D141" s="11">
        <v>178.86</v>
      </c>
      <c r="E141" s="11">
        <v>7934.68</v>
      </c>
      <c r="F141" s="11">
        <v>-3612.9</v>
      </c>
      <c r="G141" s="11">
        <v>3170.91</v>
      </c>
    </row>
    <row r="142" spans="2:7" x14ac:dyDescent="0.25">
      <c r="B142" s="11">
        <v>14234</v>
      </c>
      <c r="C142" s="11">
        <v>91.04</v>
      </c>
      <c r="D142" s="11">
        <v>179.34</v>
      </c>
      <c r="E142" s="11">
        <v>7934.37</v>
      </c>
      <c r="F142" s="11">
        <v>-3708.88</v>
      </c>
      <c r="G142" s="11">
        <v>3172.41</v>
      </c>
    </row>
    <row r="143" spans="2:7" x14ac:dyDescent="0.25">
      <c r="B143" s="11">
        <v>14328</v>
      </c>
      <c r="C143" s="11">
        <v>89.42</v>
      </c>
      <c r="D143" s="11">
        <v>179.06</v>
      </c>
      <c r="E143" s="11">
        <v>7933.99</v>
      </c>
      <c r="F143" s="11">
        <v>-3802.87</v>
      </c>
      <c r="G143" s="11">
        <v>3173.73</v>
      </c>
    </row>
    <row r="144" spans="2:7" x14ac:dyDescent="0.25">
      <c r="B144" s="11">
        <v>14423</v>
      </c>
      <c r="C144" s="11">
        <v>90.95</v>
      </c>
      <c r="D144" s="11">
        <v>179.67</v>
      </c>
      <c r="E144" s="11">
        <v>7933.68</v>
      </c>
      <c r="F144" s="11">
        <v>-3897.86</v>
      </c>
      <c r="G144" s="11">
        <v>3174.78</v>
      </c>
    </row>
    <row r="145" spans="2:7" x14ac:dyDescent="0.25">
      <c r="B145" s="11">
        <v>14518</v>
      </c>
      <c r="C145" s="11">
        <v>88.38</v>
      </c>
      <c r="D145" s="11">
        <v>177.95</v>
      </c>
      <c r="E145" s="11">
        <v>7934.24</v>
      </c>
      <c r="F145" s="11">
        <v>-3992.83</v>
      </c>
      <c r="G145" s="11">
        <v>3176.75</v>
      </c>
    </row>
    <row r="146" spans="2:7" x14ac:dyDescent="0.25">
      <c r="B146" s="11">
        <v>14613</v>
      </c>
      <c r="C146" s="11">
        <v>89.42</v>
      </c>
      <c r="D146" s="11">
        <v>177.85</v>
      </c>
      <c r="E146" s="11">
        <v>7936.06</v>
      </c>
      <c r="F146" s="11">
        <v>-4087.74</v>
      </c>
      <c r="G146" s="11">
        <v>3180.23</v>
      </c>
    </row>
    <row r="147" spans="2:7" x14ac:dyDescent="0.25">
      <c r="B147" s="11">
        <v>14708</v>
      </c>
      <c r="C147" s="11">
        <v>88.68</v>
      </c>
      <c r="D147" s="11">
        <v>178.07</v>
      </c>
      <c r="E147" s="11">
        <v>7937.64</v>
      </c>
      <c r="F147" s="11">
        <v>-4182.67</v>
      </c>
      <c r="G147" s="11">
        <v>3183.61</v>
      </c>
    </row>
    <row r="148" spans="2:7" x14ac:dyDescent="0.25">
      <c r="B148" s="11">
        <v>14803</v>
      </c>
      <c r="C148" s="11">
        <v>88.38</v>
      </c>
      <c r="D148" s="11">
        <v>179.12</v>
      </c>
      <c r="E148" s="11">
        <v>7940.07</v>
      </c>
      <c r="F148" s="11">
        <v>-4277.6099999999997</v>
      </c>
      <c r="G148" s="11">
        <v>3185.94</v>
      </c>
    </row>
    <row r="149" spans="2:7" x14ac:dyDescent="0.25">
      <c r="B149" s="11">
        <v>14993</v>
      </c>
      <c r="C149" s="11">
        <v>90.18</v>
      </c>
      <c r="D149" s="11">
        <v>179</v>
      </c>
      <c r="E149" s="11">
        <v>7942.46</v>
      </c>
      <c r="F149" s="11">
        <v>-4467.5600000000004</v>
      </c>
      <c r="G149" s="11">
        <v>3189.06</v>
      </c>
    </row>
    <row r="150" spans="2:7" x14ac:dyDescent="0.25">
      <c r="B150" s="11">
        <v>15088</v>
      </c>
      <c r="C150" s="11">
        <v>88.73</v>
      </c>
      <c r="D150" s="11">
        <v>180.23</v>
      </c>
      <c r="E150" s="11">
        <v>7943.36</v>
      </c>
      <c r="F150" s="11">
        <v>-4562.55</v>
      </c>
      <c r="G150" s="11">
        <v>3189.7</v>
      </c>
    </row>
    <row r="151" spans="2:7" x14ac:dyDescent="0.25">
      <c r="B151" s="11">
        <v>15183</v>
      </c>
      <c r="C151" s="11">
        <v>87.86</v>
      </c>
      <c r="D151" s="11">
        <v>180.73</v>
      </c>
      <c r="E151" s="11">
        <v>7946.19</v>
      </c>
      <c r="F151" s="11">
        <v>-4657.5</v>
      </c>
      <c r="G151" s="11">
        <v>3188.9</v>
      </c>
    </row>
    <row r="152" spans="2:7" x14ac:dyDescent="0.25">
      <c r="B152" s="11">
        <v>15278</v>
      </c>
      <c r="C152" s="11">
        <v>86.25</v>
      </c>
      <c r="D152" s="11">
        <v>180.08</v>
      </c>
      <c r="E152" s="11">
        <v>7951.07</v>
      </c>
      <c r="F152" s="11">
        <v>-4752.37</v>
      </c>
      <c r="G152" s="11">
        <v>3188.23</v>
      </c>
    </row>
    <row r="153" spans="2:7" x14ac:dyDescent="0.25">
      <c r="B153" s="11">
        <v>15373</v>
      </c>
      <c r="C153" s="11">
        <v>86.69</v>
      </c>
      <c r="D153" s="11">
        <v>179.35</v>
      </c>
      <c r="E153" s="11">
        <v>7956.92</v>
      </c>
      <c r="F153" s="11">
        <v>-4847.1899999999996</v>
      </c>
      <c r="G153" s="11">
        <v>3188.7</v>
      </c>
    </row>
    <row r="154" spans="2:7" x14ac:dyDescent="0.25">
      <c r="B154" s="11">
        <v>15468</v>
      </c>
      <c r="C154" s="11">
        <v>88.68</v>
      </c>
      <c r="D154" s="11">
        <v>178.96</v>
      </c>
      <c r="E154" s="11">
        <v>7960.76</v>
      </c>
      <c r="F154" s="11">
        <v>-4942.1000000000004</v>
      </c>
      <c r="G154" s="11">
        <v>3190.1</v>
      </c>
    </row>
    <row r="155" spans="2:7" x14ac:dyDescent="0.25">
      <c r="B155" s="11">
        <v>15657</v>
      </c>
      <c r="C155" s="11">
        <v>89.05</v>
      </c>
      <c r="D155" s="11">
        <v>180.04</v>
      </c>
      <c r="E155" s="11">
        <v>7964.5</v>
      </c>
      <c r="F155" s="11">
        <v>-5131.05</v>
      </c>
      <c r="G155" s="11">
        <v>3191.75</v>
      </c>
    </row>
    <row r="156" spans="2:7" x14ac:dyDescent="0.25">
      <c r="B156" s="11">
        <v>15753</v>
      </c>
      <c r="C156" s="11">
        <v>90.14</v>
      </c>
      <c r="D156" s="11">
        <v>180.38</v>
      </c>
      <c r="E156" s="11">
        <v>7965.18</v>
      </c>
      <c r="F156" s="11">
        <v>-5227.04</v>
      </c>
      <c r="G156" s="11">
        <v>3191.4</v>
      </c>
    </row>
    <row r="157" spans="2:7" x14ac:dyDescent="0.25">
      <c r="B157" s="11">
        <v>15848</v>
      </c>
      <c r="C157" s="11">
        <v>89.41</v>
      </c>
      <c r="D157" s="11">
        <v>181.79</v>
      </c>
      <c r="E157" s="11">
        <v>7965.55</v>
      </c>
      <c r="F157" s="11">
        <v>-5322.02</v>
      </c>
      <c r="G157" s="11">
        <v>3189.6</v>
      </c>
    </row>
    <row r="158" spans="2:7" x14ac:dyDescent="0.25">
      <c r="B158" s="11">
        <v>15943</v>
      </c>
      <c r="C158" s="11">
        <v>90.39</v>
      </c>
      <c r="D158" s="11">
        <v>181.72</v>
      </c>
      <c r="E158" s="11">
        <v>7965.72</v>
      </c>
      <c r="F158" s="11">
        <v>-5416.98</v>
      </c>
      <c r="G158" s="11">
        <v>3186.69</v>
      </c>
    </row>
    <row r="159" spans="2:7" x14ac:dyDescent="0.25">
      <c r="B159" s="11">
        <v>16038</v>
      </c>
      <c r="C159" s="11">
        <v>89.18</v>
      </c>
      <c r="D159" s="11">
        <v>180.84</v>
      </c>
      <c r="E159" s="11">
        <v>7966.08</v>
      </c>
      <c r="F159" s="11">
        <v>-5511.95</v>
      </c>
      <c r="G159" s="11">
        <v>3184.57</v>
      </c>
    </row>
    <row r="160" spans="2:7" x14ac:dyDescent="0.25">
      <c r="B160" s="11">
        <v>16133</v>
      </c>
      <c r="C160" s="11">
        <v>89.12</v>
      </c>
      <c r="D160" s="11">
        <v>181.11</v>
      </c>
      <c r="E160" s="11">
        <v>7967.49</v>
      </c>
      <c r="F160" s="11">
        <v>-5606.93</v>
      </c>
      <c r="G160" s="11">
        <v>3182.95</v>
      </c>
    </row>
    <row r="161" spans="2:7" x14ac:dyDescent="0.25">
      <c r="B161" s="11">
        <v>16228</v>
      </c>
      <c r="C161" s="11">
        <v>90.11</v>
      </c>
      <c r="D161" s="11">
        <v>180.21</v>
      </c>
      <c r="E161" s="11">
        <v>7968.12</v>
      </c>
      <c r="F161" s="11">
        <v>-5701.92</v>
      </c>
      <c r="G161" s="11">
        <v>3181.86</v>
      </c>
    </row>
    <row r="162" spans="2:7" x14ac:dyDescent="0.25">
      <c r="B162" s="11">
        <v>16322</v>
      </c>
      <c r="C162" s="11">
        <v>86.93</v>
      </c>
      <c r="D162" s="11">
        <v>179.44</v>
      </c>
      <c r="E162" s="11">
        <v>7970.55</v>
      </c>
      <c r="F162" s="11">
        <v>-5795.87</v>
      </c>
      <c r="G162" s="11">
        <v>3182.15</v>
      </c>
    </row>
    <row r="163" spans="2:7" x14ac:dyDescent="0.25">
      <c r="B163" s="11">
        <v>16417</v>
      </c>
      <c r="C163" s="11">
        <v>87.44</v>
      </c>
      <c r="D163" s="11">
        <v>179.26</v>
      </c>
      <c r="E163" s="11">
        <v>7975.22</v>
      </c>
      <c r="F163" s="11">
        <v>-5890.75</v>
      </c>
      <c r="G163" s="11">
        <v>3183.22</v>
      </c>
    </row>
    <row r="164" spans="2:7" x14ac:dyDescent="0.25">
      <c r="B164" s="11">
        <v>16511</v>
      </c>
      <c r="C164" s="11">
        <v>88.81</v>
      </c>
      <c r="D164" s="11">
        <v>178.97</v>
      </c>
      <c r="E164" s="11">
        <v>7978.29</v>
      </c>
      <c r="F164" s="11">
        <v>-5984.69</v>
      </c>
      <c r="G164" s="11">
        <v>3184.67</v>
      </c>
    </row>
    <row r="165" spans="2:7" x14ac:dyDescent="0.25">
      <c r="B165" s="11">
        <v>16607</v>
      </c>
      <c r="C165" s="11">
        <v>90.21</v>
      </c>
      <c r="D165" s="11">
        <v>178.18</v>
      </c>
      <c r="E165" s="11">
        <v>7979.11</v>
      </c>
      <c r="F165" s="11">
        <v>-6080.65</v>
      </c>
      <c r="G165" s="11">
        <v>3187.06</v>
      </c>
    </row>
    <row r="166" spans="2:7" x14ac:dyDescent="0.25">
      <c r="B166" s="11">
        <v>16702</v>
      </c>
      <c r="C166" s="11">
        <v>88.5</v>
      </c>
      <c r="D166" s="11">
        <v>179.48</v>
      </c>
      <c r="E166" s="11">
        <v>7980.18</v>
      </c>
      <c r="F166" s="11">
        <v>-6175.62</v>
      </c>
      <c r="G166" s="11">
        <v>3189</v>
      </c>
    </row>
    <row r="167" spans="2:7" x14ac:dyDescent="0.25">
      <c r="B167" s="11">
        <v>16796</v>
      </c>
      <c r="C167" s="11">
        <v>88.76</v>
      </c>
      <c r="D167" s="11">
        <v>179.01</v>
      </c>
      <c r="E167" s="11">
        <v>7982.43</v>
      </c>
      <c r="F167" s="11">
        <v>-6269.58</v>
      </c>
      <c r="G167" s="11">
        <v>3190.24</v>
      </c>
    </row>
    <row r="168" spans="2:7" x14ac:dyDescent="0.25">
      <c r="B168" s="11">
        <v>16891</v>
      </c>
      <c r="C168" s="11">
        <v>87.94</v>
      </c>
      <c r="D168" s="11">
        <v>180.26</v>
      </c>
      <c r="E168" s="11">
        <v>7985.17</v>
      </c>
      <c r="F168" s="11">
        <v>-6364.54</v>
      </c>
      <c r="G168" s="11">
        <v>3190.84</v>
      </c>
    </row>
    <row r="169" spans="2:7" x14ac:dyDescent="0.25">
      <c r="B169" s="11">
        <v>16986</v>
      </c>
      <c r="C169" s="11">
        <v>88.86</v>
      </c>
      <c r="D169" s="11">
        <v>180.25</v>
      </c>
      <c r="E169" s="11">
        <v>7987.82</v>
      </c>
      <c r="F169" s="11">
        <v>-6459.5</v>
      </c>
      <c r="G169" s="11">
        <v>3190.42</v>
      </c>
    </row>
    <row r="170" spans="2:7" x14ac:dyDescent="0.25">
      <c r="B170" s="11">
        <v>17081</v>
      </c>
      <c r="C170" s="11">
        <v>87.43</v>
      </c>
      <c r="D170" s="11">
        <v>180.47</v>
      </c>
      <c r="E170" s="11">
        <v>7990.89</v>
      </c>
      <c r="F170" s="11">
        <v>-6554.45</v>
      </c>
      <c r="G170" s="11">
        <v>3189.82</v>
      </c>
    </row>
    <row r="171" spans="2:7" x14ac:dyDescent="0.25">
      <c r="B171" s="11">
        <v>17177</v>
      </c>
      <c r="C171" s="11">
        <v>87.9</v>
      </c>
      <c r="D171" s="11">
        <v>180.33</v>
      </c>
      <c r="E171" s="11">
        <v>7994.8</v>
      </c>
      <c r="F171" s="11">
        <v>-6650.36</v>
      </c>
      <c r="G171" s="11">
        <v>3189.15</v>
      </c>
    </row>
    <row r="172" spans="2:7" x14ac:dyDescent="0.25">
      <c r="B172" s="11">
        <v>17272</v>
      </c>
      <c r="C172" s="11">
        <v>86.64</v>
      </c>
      <c r="D172" s="11">
        <v>181.27</v>
      </c>
      <c r="E172" s="11">
        <v>7999.33</v>
      </c>
      <c r="F172" s="11">
        <v>-6745.24</v>
      </c>
      <c r="G172" s="11">
        <v>3187.83</v>
      </c>
    </row>
    <row r="173" spans="2:7" x14ac:dyDescent="0.25">
      <c r="B173" s="11">
        <v>17367</v>
      </c>
      <c r="C173" s="11">
        <v>87.39</v>
      </c>
      <c r="D173" s="11">
        <v>181.36</v>
      </c>
      <c r="E173" s="11">
        <v>8004.28</v>
      </c>
      <c r="F173" s="11">
        <v>-6840.09</v>
      </c>
      <c r="G173" s="11">
        <v>3185.65</v>
      </c>
    </row>
    <row r="174" spans="2:7" x14ac:dyDescent="0.25">
      <c r="B174" s="11">
        <v>17462</v>
      </c>
      <c r="C174" s="11">
        <v>88.73</v>
      </c>
      <c r="D174" s="11">
        <v>181.01</v>
      </c>
      <c r="E174" s="11">
        <v>8007.49</v>
      </c>
      <c r="F174" s="11">
        <v>-6935.01</v>
      </c>
      <c r="G174" s="11">
        <v>3183.69</v>
      </c>
    </row>
    <row r="175" spans="2:7" x14ac:dyDescent="0.25">
      <c r="B175" s="11">
        <v>17557</v>
      </c>
      <c r="C175" s="11">
        <v>86.81</v>
      </c>
      <c r="D175" s="11">
        <v>180.31</v>
      </c>
      <c r="E175" s="11">
        <v>8011.19</v>
      </c>
      <c r="F175" s="11">
        <v>-7029.93</v>
      </c>
      <c r="G175" s="11">
        <v>3182.6</v>
      </c>
    </row>
    <row r="176" spans="2:7" x14ac:dyDescent="0.25">
      <c r="B176" s="11">
        <v>17652</v>
      </c>
      <c r="C176" s="11">
        <v>87.27</v>
      </c>
      <c r="D176" s="11">
        <v>180.67</v>
      </c>
      <c r="E176" s="11">
        <v>8016.09</v>
      </c>
      <c r="F176" s="11">
        <v>-7124.8</v>
      </c>
      <c r="G176" s="11">
        <v>3181.78</v>
      </c>
    </row>
    <row r="177" spans="2:7" x14ac:dyDescent="0.25">
      <c r="B177" s="11">
        <v>17747</v>
      </c>
      <c r="C177" s="11">
        <v>88.64</v>
      </c>
      <c r="D177" s="11">
        <v>180.23</v>
      </c>
      <c r="E177" s="11">
        <v>8019.48</v>
      </c>
      <c r="F177" s="11">
        <v>-7219.73</v>
      </c>
      <c r="G177" s="11">
        <v>3181.04</v>
      </c>
    </row>
    <row r="178" spans="2:7" x14ac:dyDescent="0.25">
      <c r="B178" s="11">
        <v>17843</v>
      </c>
      <c r="C178" s="11">
        <v>89.63</v>
      </c>
      <c r="D178" s="11">
        <v>179.52</v>
      </c>
      <c r="E178" s="11">
        <v>8020.93</v>
      </c>
      <c r="F178" s="11">
        <v>-7315.72</v>
      </c>
      <c r="G178" s="11">
        <v>3181.25</v>
      </c>
    </row>
    <row r="179" spans="2:7" x14ac:dyDescent="0.25">
      <c r="B179" s="11">
        <v>17937</v>
      </c>
      <c r="C179" s="11">
        <v>89.31</v>
      </c>
      <c r="D179" s="11">
        <v>180.48</v>
      </c>
      <c r="E179" s="11">
        <v>8021.8</v>
      </c>
      <c r="F179" s="11">
        <v>-7409.71</v>
      </c>
      <c r="G179" s="11">
        <v>3181.25</v>
      </c>
    </row>
    <row r="180" spans="2:7" x14ac:dyDescent="0.25">
      <c r="B180" s="11">
        <v>18031</v>
      </c>
      <c r="C180" s="11">
        <v>90.42</v>
      </c>
      <c r="D180" s="11">
        <v>180.4</v>
      </c>
      <c r="E180" s="11">
        <v>8022.02</v>
      </c>
      <c r="F180" s="11">
        <v>-7503.71</v>
      </c>
      <c r="G180" s="11">
        <v>3180.53</v>
      </c>
    </row>
    <row r="181" spans="2:7" x14ac:dyDescent="0.25">
      <c r="B181" s="11">
        <v>18126</v>
      </c>
      <c r="C181" s="11">
        <v>89.25</v>
      </c>
      <c r="D181" s="11">
        <v>181.37</v>
      </c>
      <c r="E181" s="11">
        <v>8022.3</v>
      </c>
      <c r="F181" s="11">
        <v>-7598.7</v>
      </c>
      <c r="G181" s="11">
        <v>3179.06</v>
      </c>
    </row>
    <row r="182" spans="2:7" x14ac:dyDescent="0.25">
      <c r="B182" s="11">
        <v>18221</v>
      </c>
      <c r="C182" s="11">
        <v>90.18</v>
      </c>
      <c r="D182" s="11">
        <v>181.59</v>
      </c>
      <c r="E182" s="11">
        <v>8022.77</v>
      </c>
      <c r="F182" s="11">
        <v>-7693.66</v>
      </c>
      <c r="G182" s="11">
        <v>3176.61</v>
      </c>
    </row>
    <row r="183" spans="2:7" x14ac:dyDescent="0.25">
      <c r="B183" s="11">
        <v>18316</v>
      </c>
      <c r="C183" s="11">
        <v>91.59</v>
      </c>
      <c r="D183" s="11">
        <v>181.61</v>
      </c>
      <c r="E183" s="11">
        <v>8021.3</v>
      </c>
      <c r="F183" s="11">
        <v>-7788.61</v>
      </c>
      <c r="G183" s="11">
        <v>3173.95</v>
      </c>
    </row>
    <row r="184" spans="2:7" x14ac:dyDescent="0.25">
      <c r="B184" s="11">
        <v>18411</v>
      </c>
      <c r="C184" s="11">
        <v>89.37</v>
      </c>
      <c r="D184" s="11">
        <v>180.76</v>
      </c>
      <c r="E184" s="11">
        <v>8020.51</v>
      </c>
      <c r="F184" s="11">
        <v>-7883.58</v>
      </c>
      <c r="G184" s="11">
        <v>3171.99</v>
      </c>
    </row>
    <row r="185" spans="2:7" x14ac:dyDescent="0.25">
      <c r="B185" s="11">
        <v>18506</v>
      </c>
      <c r="C185" s="11">
        <v>89.95</v>
      </c>
      <c r="D185" s="11">
        <v>180.69</v>
      </c>
      <c r="E185" s="11">
        <v>8021.07</v>
      </c>
      <c r="F185" s="11">
        <v>-7978.57</v>
      </c>
      <c r="G185" s="11">
        <v>3170.79</v>
      </c>
    </row>
    <row r="186" spans="2:7" x14ac:dyDescent="0.25">
      <c r="B186" s="11">
        <v>18602</v>
      </c>
      <c r="C186" s="11">
        <v>90.38</v>
      </c>
      <c r="D186" s="11">
        <v>179.54</v>
      </c>
      <c r="E186" s="11">
        <v>8020.79</v>
      </c>
      <c r="F186" s="11">
        <v>-8074.57</v>
      </c>
      <c r="G186" s="11">
        <v>3170.59</v>
      </c>
    </row>
    <row r="187" spans="2:7" x14ac:dyDescent="0.25">
      <c r="B187" s="11">
        <v>18696</v>
      </c>
      <c r="C187" s="11">
        <v>92.19</v>
      </c>
      <c r="D187" s="11">
        <v>180.06</v>
      </c>
      <c r="E187" s="11">
        <v>8018.69</v>
      </c>
      <c r="F187" s="11">
        <v>-8168.54</v>
      </c>
      <c r="G187" s="11">
        <v>3170.92</v>
      </c>
    </row>
    <row r="188" spans="2:7" x14ac:dyDescent="0.25">
      <c r="B188" s="11">
        <v>18792</v>
      </c>
      <c r="C188" s="11">
        <v>93.61</v>
      </c>
      <c r="D188" s="11">
        <v>179.66</v>
      </c>
      <c r="E188" s="11">
        <v>8013.83</v>
      </c>
      <c r="F188" s="11">
        <v>-8264.41</v>
      </c>
      <c r="G188" s="11">
        <v>3171.16</v>
      </c>
    </row>
    <row r="189" spans="2:7" x14ac:dyDescent="0.25">
      <c r="B189" s="11">
        <v>18931</v>
      </c>
      <c r="C189" s="11">
        <v>93.61</v>
      </c>
      <c r="D189" s="11">
        <v>179.66</v>
      </c>
      <c r="E189" s="11">
        <v>8005.08</v>
      </c>
      <c r="F189" s="11">
        <v>-8403.14</v>
      </c>
      <c r="G189" s="11">
        <v>3171.98</v>
      </c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2023-05-01T14:23:37Z</dcterms:modified>
</cp:coreProperties>
</file>