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codeName="ThisWorkbook" defaultThemeVersion="124226"/>
  <xr:revisionPtr revIDLastSave="0" documentId="13_ncr:1_{1F7D63D7-1596-48ED-99BC-96F413010DDF}" xr6:coauthVersionLast="47" xr6:coauthVersionMax="47" xr10:uidLastSave="{00000000-0000-0000-0000-000000000000}"/>
  <bookViews>
    <workbookView xWindow="33105" yWindow="1665" windowWidth="24120" windowHeight="130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<sst xmlns="http://schemas.openxmlformats.org/spreadsheetml/2006/main" count="43" uniqueCount="39">
  <si>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</si>
  <si>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</si>
  <si>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</si>
  <si>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</si>
  <si>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</si>
  <si>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</si>
  <si>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</si>
  <si>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</si>
  <si>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</si>
  <si>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</si>
  <si>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</si>
  <si>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</si>
  <si>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</si>
  <si>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</si>
  <si>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</si>
  <si>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</si>
  <si>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</si>
  <si>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</si>
  <si>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</si>
  <si>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</si>
  <si>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</si>
  <si>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</si>
  <si>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</si>
  <si>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</si>
  <si>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</si>
  <si>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</si>
  <si>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</si>
  <si>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</si>
  <si>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</si>
  <si>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</si>
  <si>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</si>
  <si>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</si>
  <si>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</si>
  <si>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</si>
  <si>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</si>
  <si>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</si>
  <si>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WMC 344-24-794</t>
  </si>
  <si>
    <t>05-045-24537</t>
  </si>
  <si>
    <t>LOT 2 19 7S93W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</si>
</sst>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topLeftCell="A108" zoomScaleSheetLayoutView="100" workbookViewId="0">
      <selection activeCell="F13" sqref="F1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3">
        <v>201</v>
      </c>
      <c r="C3" s="11">
        <v>2.46</v>
      </c>
      <c r="D3" s="11">
        <v>246.42</v>
      </c>
      <c r="E3" s="13">
        <v>200.94</v>
      </c>
      <c r="F3" s="11">
        <v>-1.73</v>
      </c>
      <c r="G3" s="11">
        <v>-3.95</v>
      </c>
      <c r="H3"/>
    </row>
    <row r="4" spans="1:8" ht="15.75" thickBot="1" x14ac:dyDescent="0.3">
      <c r="A4" s="1" t="s">
        <v>8</v>
      </c>
      <c r="B4" s="13">
        <v>295</v>
      </c>
      <c r="C4" s="11">
        <v>3.6</v>
      </c>
      <c r="D4" s="11">
        <v>222.07</v>
      </c>
      <c r="E4" s="13">
        <v>294.81</v>
      </c>
      <c r="F4" s="11">
        <v>-4.72</v>
      </c>
      <c r="G4" s="11">
        <v>-7.78</v>
      </c>
      <c r="H4"/>
    </row>
    <row r="5" spans="1:8" ht="15.75" thickBot="1" x14ac:dyDescent="0.3">
      <c r="A5" s="3">
        <v>96850</v>
      </c>
      <c r="B5" s="13">
        <v>386</v>
      </c>
      <c r="C5" s="11">
        <v>6.42</v>
      </c>
      <c r="D5" s="11">
        <v>217.41</v>
      </c>
      <c r="E5" s="13">
        <v>385.45</v>
      </c>
      <c r="F5" s="11">
        <v>-10.89</v>
      </c>
      <c r="G5" s="11">
        <v>-12.79</v>
      </c>
      <c r="H5"/>
    </row>
    <row r="6" spans="1:8" ht="15.75" thickBot="1" x14ac:dyDescent="0.3">
      <c r="A6" s="1" t="s">
        <v>9</v>
      </c>
      <c r="B6" s="13">
        <v>478</v>
      </c>
      <c r="C6" s="11">
        <v>9.89</v>
      </c>
      <c r="D6" s="11">
        <v>208.98</v>
      </c>
      <c r="E6" s="13">
        <v>476.51</v>
      </c>
      <c r="F6" s="11">
        <v>-21.89</v>
      </c>
      <c r="G6" s="11">
        <v>-19.739999999999998</v>
      </c>
      <c r="H6"/>
    </row>
    <row r="7" spans="1:8" ht="15.75" thickBot="1" x14ac:dyDescent="0.3">
      <c r="A7" s="4" t="s">
        <v>36</v>
      </c>
      <c r="B7" s="13">
        <v>570</v>
      </c>
      <c r="C7" s="11">
        <v>13.84</v>
      </c>
      <c r="D7" s="11">
        <v>208.54</v>
      </c>
      <c r="E7" s="13">
        <v>566.53</v>
      </c>
      <c r="F7" s="11">
        <v>-38.47</v>
      </c>
      <c r="G7" s="11">
        <v>-28.83</v>
      </c>
      <c r="H7"/>
    </row>
    <row r="8" spans="1:8" ht="15.75" thickBot="1" x14ac:dyDescent="0.3">
      <c r="A8" s="1" t="s">
        <v>12</v>
      </c>
      <c r="B8" s="13">
        <v>661</v>
      </c>
      <c r="C8" s="11">
        <v>16.3</v>
      </c>
      <c r="D8" s="11">
        <v>209.86</v>
      </c>
      <c r="E8" s="13">
        <v>654.39</v>
      </c>
      <c r="F8" s="11">
        <v>-59.11</v>
      </c>
      <c r="G8" s="11">
        <v>-40.39</v>
      </c>
      <c r="H8"/>
    </row>
    <row r="9" spans="1:8" ht="15.75" thickBot="1" x14ac:dyDescent="0.3">
      <c r="A9" s="4" t="s">
        <v>37</v>
      </c>
      <c r="B9" s="13">
        <v>753</v>
      </c>
      <c r="C9" s="11">
        <v>18.72</v>
      </c>
      <c r="D9" s="11">
        <v>215.92</v>
      </c>
      <c r="E9" s="13">
        <v>742.13</v>
      </c>
      <c r="F9" s="11">
        <v>-82.27</v>
      </c>
      <c r="G9" s="11">
        <v>-55.48</v>
      </c>
      <c r="H9"/>
    </row>
    <row r="10" spans="1:8" ht="15.75" thickBot="1" x14ac:dyDescent="0.3">
      <c r="A10" s="2" t="s">
        <v>11</v>
      </c>
      <c r="B10" s="13">
        <v>844</v>
      </c>
      <c r="C10" s="11">
        <v>22.54</v>
      </c>
      <c r="D10" s="11">
        <v>219.44</v>
      </c>
      <c r="E10" s="13">
        <v>827.28</v>
      </c>
      <c r="F10" s="11">
        <v>-107.58</v>
      </c>
      <c r="G10" s="11">
        <v>-75.14</v>
      </c>
      <c r="H10"/>
    </row>
    <row r="11" spans="1:8" ht="15.75" thickBot="1" x14ac:dyDescent="0.3">
      <c r="A11" s="8" t="s">
        <v>38</v>
      </c>
      <c r="B11" s="13">
        <v>936</v>
      </c>
      <c r="C11" s="11">
        <v>24.92</v>
      </c>
      <c r="D11" s="11">
        <v>213.9</v>
      </c>
      <c r="E11" s="13">
        <v>911.51</v>
      </c>
      <c r="F11" s="11">
        <v>-137.29</v>
      </c>
      <c r="G11" s="11">
        <v>-97.16</v>
      </c>
      <c r="H11"/>
    </row>
    <row r="12" spans="1:8" ht="15.75" thickBot="1" x14ac:dyDescent="0.3">
      <c r="A12" s="2" t="s">
        <v>10</v>
      </c>
      <c r="B12" s="13">
        <v>1027</v>
      </c>
      <c r="C12" s="11">
        <v>27.47</v>
      </c>
      <c r="D12" s="11">
        <v>212.14</v>
      </c>
      <c r="E12" s="13">
        <v>993.16</v>
      </c>
      <c r="F12" s="11">
        <v>-170.98</v>
      </c>
      <c r="G12" s="11">
        <v>-119.02</v>
      </c>
      <c r="H12"/>
    </row>
    <row r="13" spans="1:8" ht="15.75" thickBot="1" x14ac:dyDescent="0.3">
      <c r="A13" s="7" t="s">
        <v>35</v>
      </c>
      <c r="B13" s="13">
        <v>1105</v>
      </c>
      <c r="C13" s="11">
        <v>28.7</v>
      </c>
      <c r="D13" s="11">
        <v>208.89</v>
      </c>
      <c r="E13" s="13">
        <v>1061.98</v>
      </c>
      <c r="F13" s="11">
        <v>-202.61</v>
      </c>
      <c r="G13" s="11">
        <v>-137.63999999999999</v>
      </c>
      <c r="H13"/>
    </row>
    <row r="14" spans="1:8" ht="15.75" thickBot="1" x14ac:dyDescent="0.3">
      <c r="A14" s="2" t="s">
        <v>29</v>
      </c>
      <c r="B14" s="13">
        <v>1242</v>
      </c>
      <c r="C14" s="11">
        <v>28.74</v>
      </c>
      <c r="D14" s="11">
        <v>206.6</v>
      </c>
      <c r="E14" s="13">
        <v>1182.1199999999999</v>
      </c>
      <c r="F14" s="11">
        <v>-260.87</v>
      </c>
      <c r="G14" s="11">
        <v>-168.28</v>
      </c>
      <c r="H14"/>
    </row>
    <row r="15" spans="1:8" ht="15.75" thickBot="1" x14ac:dyDescent="0.3">
      <c r="A15" t="str">
        <f>INDEX(Lookup!E2:E5,Lookup!F2)</f>
        <v>Directional</v>
      </c>
      <c r="B15" s="13">
        <v>1333</v>
      </c>
      <c r="C15" s="11">
        <v>27.99</v>
      </c>
      <c r="D15" s="11">
        <v>206.43</v>
      </c>
      <c r="E15" s="13">
        <v>1262.2</v>
      </c>
      <c r="F15" s="11">
        <v>-299.55</v>
      </c>
      <c r="G15" s="11">
        <v>-187.58</v>
      </c>
      <c r="H15"/>
    </row>
    <row r="16" spans="1:8" ht="15.75" thickBot="1" x14ac:dyDescent="0.3">
      <c r="A16" s="2" t="s">
        <v>13</v>
      </c>
      <c r="B16" s="13">
        <v>1423</v>
      </c>
      <c r="C16" s="11">
        <v>26.41</v>
      </c>
      <c r="D16" s="11">
        <v>206.61</v>
      </c>
      <c r="E16" s="13">
        <v>1342.24</v>
      </c>
      <c r="F16" s="11">
        <v>-336.36</v>
      </c>
      <c r="G16" s="11">
        <v>-205.95</v>
      </c>
      <c r="H16"/>
    </row>
    <row r="17" spans="1:8" ht="15.75" thickBot="1" x14ac:dyDescent="0.3">
      <c r="A17" t="str">
        <f>INDEX(Lookup!A2:A4,Lookup!B2)</f>
        <v>True</v>
      </c>
      <c r="B17" s="13">
        <v>1514</v>
      </c>
      <c r="C17" s="11">
        <v>25.75</v>
      </c>
      <c r="D17" s="11">
        <v>208.01</v>
      </c>
      <c r="E17" s="13">
        <v>1423.98</v>
      </c>
      <c r="F17" s="11">
        <v>-371.91</v>
      </c>
      <c r="G17" s="11">
        <v>-224.3</v>
      </c>
      <c r="H17"/>
    </row>
    <row r="18" spans="1:8" ht="15.75" thickBot="1" x14ac:dyDescent="0.3">
      <c r="A18" s="2" t="s">
        <v>15</v>
      </c>
      <c r="B18" s="13">
        <v>1604</v>
      </c>
      <c r="C18" s="11">
        <v>26.46</v>
      </c>
      <c r="D18" s="11">
        <v>211.7</v>
      </c>
      <c r="E18" s="13">
        <v>1504.8</v>
      </c>
      <c r="F18" s="11">
        <v>-406.23</v>
      </c>
      <c r="G18" s="11">
        <v>-244.02</v>
      </c>
      <c r="H18"/>
    </row>
    <row r="19" spans="1:8" x14ac:dyDescent="0.25">
      <c r="A19" t="e">
        <f>INDEX(Lookup!C2:C12,Lookup!D2)</f>
        <v>#VALUE!</v>
      </c>
      <c r="B19" s="13">
        <v>1695</v>
      </c>
      <c r="C19" s="11">
        <v>27.47</v>
      </c>
      <c r="D19" s="11">
        <v>215.57</v>
      </c>
      <c r="E19" s="13">
        <v>1585.91</v>
      </c>
      <c r="F19" s="11">
        <v>-440.56</v>
      </c>
      <c r="G19" s="11">
        <v>-266.88</v>
      </c>
      <c r="H19"/>
    </row>
    <row r="20" spans="1:8" x14ac:dyDescent="0.25">
      <c r="B20" s="13">
        <v>1785</v>
      </c>
      <c r="C20" s="11">
        <v>28.3</v>
      </c>
      <c r="D20" s="11">
        <v>216.89</v>
      </c>
      <c r="E20" s="13">
        <v>1665.46</v>
      </c>
      <c r="F20" s="11">
        <v>-474.51</v>
      </c>
      <c r="G20" s="11">
        <v>-291.76</v>
      </c>
      <c r="H20"/>
    </row>
    <row r="21" spans="1:8" x14ac:dyDescent="0.25">
      <c r="B21" s="13">
        <v>1876</v>
      </c>
      <c r="C21" s="11">
        <v>27.29</v>
      </c>
      <c r="D21" s="11">
        <v>216.89</v>
      </c>
      <c r="E21" s="13">
        <v>1745.96</v>
      </c>
      <c r="F21" s="11">
        <v>-508.44</v>
      </c>
      <c r="G21" s="11">
        <v>-317.23</v>
      </c>
      <c r="H21"/>
    </row>
    <row r="22" spans="1:8" x14ac:dyDescent="0.25">
      <c r="B22" s="13">
        <v>1967</v>
      </c>
      <c r="C22" s="11">
        <v>28.78</v>
      </c>
      <c r="D22" s="11">
        <v>213.2</v>
      </c>
      <c r="E22" s="13">
        <v>1826.29</v>
      </c>
      <c r="F22" s="11">
        <v>-543.46</v>
      </c>
      <c r="G22" s="11">
        <v>-341.76</v>
      </c>
      <c r="H22"/>
    </row>
    <row r="23" spans="1:8" x14ac:dyDescent="0.25">
      <c r="B23" s="13">
        <v>2059</v>
      </c>
      <c r="C23" s="11">
        <v>28.83</v>
      </c>
      <c r="D23" s="11">
        <v>212.23</v>
      </c>
      <c r="E23" s="13">
        <v>1906.91</v>
      </c>
      <c r="F23" s="11">
        <v>-580.76</v>
      </c>
      <c r="G23" s="11">
        <v>-365.71</v>
      </c>
      <c r="H23"/>
    </row>
    <row r="24" spans="1:8" x14ac:dyDescent="0.25">
      <c r="B24" s="13">
        <v>2150</v>
      </c>
      <c r="C24" s="11">
        <v>28.34</v>
      </c>
      <c r="D24" s="11">
        <v>210.73</v>
      </c>
      <c r="E24" s="13">
        <v>1986.82</v>
      </c>
      <c r="F24" s="11">
        <v>-617.89</v>
      </c>
      <c r="G24" s="11">
        <v>-388.45</v>
      </c>
      <c r="H24"/>
    </row>
    <row r="25" spans="1:8" x14ac:dyDescent="0.25">
      <c r="B25" s="13">
        <v>2240</v>
      </c>
      <c r="C25" s="11">
        <v>27.25</v>
      </c>
      <c r="D25" s="11">
        <v>210.73</v>
      </c>
      <c r="E25" s="13">
        <v>2066.4299999999998</v>
      </c>
      <c r="F25" s="11">
        <v>-653.96</v>
      </c>
      <c r="G25" s="11">
        <v>-409.9</v>
      </c>
      <c r="H25"/>
    </row>
    <row r="26" spans="1:8" x14ac:dyDescent="0.25">
      <c r="B26" s="13">
        <v>2331</v>
      </c>
      <c r="C26" s="11">
        <v>29.05</v>
      </c>
      <c r="D26" s="11">
        <v>211.88</v>
      </c>
      <c r="E26" s="13">
        <v>2146.66</v>
      </c>
      <c r="F26" s="11">
        <v>-690.63</v>
      </c>
      <c r="G26" s="11">
        <v>-432.21</v>
      </c>
      <c r="H26"/>
    </row>
    <row r="27" spans="1:8" x14ac:dyDescent="0.25">
      <c r="B27" s="13">
        <v>2421</v>
      </c>
      <c r="C27" s="11">
        <v>28.83</v>
      </c>
      <c r="D27" s="11">
        <v>211.26</v>
      </c>
      <c r="E27" s="13">
        <v>2225.4299999999998</v>
      </c>
      <c r="F27" s="11">
        <v>-727.74</v>
      </c>
      <c r="G27" s="11">
        <v>-455.01</v>
      </c>
      <c r="H27"/>
    </row>
    <row r="28" spans="1:8" x14ac:dyDescent="0.25">
      <c r="B28" s="13">
        <v>2512</v>
      </c>
      <c r="C28" s="11">
        <v>28.08</v>
      </c>
      <c r="D28" s="11">
        <v>211.17</v>
      </c>
      <c r="E28" s="13">
        <v>2305.4299999999998</v>
      </c>
      <c r="F28" s="11">
        <v>-764.82</v>
      </c>
      <c r="G28" s="11">
        <v>-477.48</v>
      </c>
      <c r="H28"/>
    </row>
    <row r="29" spans="1:8" x14ac:dyDescent="0.25">
      <c r="B29" s="13">
        <v>2602</v>
      </c>
      <c r="C29" s="11">
        <v>27.03</v>
      </c>
      <c r="D29" s="11">
        <v>210.82</v>
      </c>
      <c r="E29" s="13">
        <v>2385.2199999999998</v>
      </c>
      <c r="F29" s="11">
        <v>-800.5</v>
      </c>
      <c r="G29" s="11">
        <v>-498.93</v>
      </c>
      <c r="H29"/>
    </row>
    <row r="30" spans="1:8" x14ac:dyDescent="0.25">
      <c r="B30" s="13">
        <v>2693</v>
      </c>
      <c r="C30" s="11">
        <v>28.04</v>
      </c>
      <c r="D30" s="11">
        <v>213.99</v>
      </c>
      <c r="E30" s="13">
        <v>2465.92</v>
      </c>
      <c r="F30" s="11">
        <v>-836</v>
      </c>
      <c r="G30" s="11">
        <v>-521.48</v>
      </c>
      <c r="H30"/>
    </row>
    <row r="31" spans="1:8" x14ac:dyDescent="0.25">
      <c r="B31" s="13">
        <v>2783</v>
      </c>
      <c r="C31" s="11">
        <v>27.29</v>
      </c>
      <c r="D31" s="11">
        <v>213.2</v>
      </c>
      <c r="E31" s="13">
        <v>2545.63</v>
      </c>
      <c r="F31" s="11">
        <v>-870.8</v>
      </c>
      <c r="G31" s="11">
        <v>-544.6</v>
      </c>
      <c r="H31"/>
    </row>
    <row r="32" spans="1:8" x14ac:dyDescent="0.25">
      <c r="B32" s="13">
        <v>2874</v>
      </c>
      <c r="C32" s="11">
        <v>26.76</v>
      </c>
      <c r="D32" s="11">
        <v>213.11</v>
      </c>
      <c r="E32" s="13">
        <v>2626.69</v>
      </c>
      <c r="F32" s="11">
        <v>-905.42</v>
      </c>
      <c r="G32" s="11">
        <v>-567.22</v>
      </c>
      <c r="H32"/>
    </row>
    <row r="33" spans="2:8" x14ac:dyDescent="0.25">
      <c r="B33" s="13">
        <v>2964</v>
      </c>
      <c r="C33" s="11">
        <v>28.65</v>
      </c>
      <c r="D33" s="11">
        <v>212.23</v>
      </c>
      <c r="E33" s="13">
        <v>2706.37</v>
      </c>
      <c r="F33" s="11">
        <v>-940.65</v>
      </c>
      <c r="G33" s="11">
        <v>-589.79</v>
      </c>
      <c r="H33"/>
    </row>
    <row r="34" spans="2:8" x14ac:dyDescent="0.25">
      <c r="B34" s="13">
        <v>3056</v>
      </c>
      <c r="C34" s="11">
        <v>28.13</v>
      </c>
      <c r="D34" s="11">
        <v>211.79</v>
      </c>
      <c r="E34" s="13">
        <v>2787.3</v>
      </c>
      <c r="F34" s="11">
        <v>-977.74</v>
      </c>
      <c r="G34" s="11">
        <v>-612.98</v>
      </c>
      <c r="H34"/>
    </row>
    <row r="35" spans="2:8" x14ac:dyDescent="0.25">
      <c r="B35" s="13">
        <v>3146</v>
      </c>
      <c r="C35" s="11">
        <v>26.3</v>
      </c>
      <c r="D35" s="11">
        <v>211</v>
      </c>
      <c r="E35" s="13">
        <v>2867.34</v>
      </c>
      <c r="F35" s="11">
        <v>-1012.86</v>
      </c>
      <c r="G35" s="11">
        <v>-634.42999999999995</v>
      </c>
      <c r="H35"/>
    </row>
    <row r="36" spans="2:8" x14ac:dyDescent="0.25">
      <c r="B36" s="13">
        <v>3236</v>
      </c>
      <c r="C36" s="11">
        <v>28.43</v>
      </c>
      <c r="D36" s="11">
        <v>211.44</v>
      </c>
      <c r="E36" s="13">
        <v>2947.26</v>
      </c>
      <c r="F36" s="11">
        <v>-1048.24</v>
      </c>
      <c r="G36" s="11">
        <v>-655.87</v>
      </c>
      <c r="H36"/>
    </row>
    <row r="37" spans="2:8" x14ac:dyDescent="0.25">
      <c r="B37" s="13">
        <v>3327</v>
      </c>
      <c r="C37" s="11">
        <v>27.07</v>
      </c>
      <c r="D37" s="11">
        <v>211.26</v>
      </c>
      <c r="E37" s="13">
        <v>3027.79</v>
      </c>
      <c r="F37" s="11">
        <v>-1084.42</v>
      </c>
      <c r="G37" s="11">
        <v>-677.92</v>
      </c>
      <c r="H37"/>
    </row>
    <row r="38" spans="2:8" x14ac:dyDescent="0.25">
      <c r="B38" s="13">
        <v>3418</v>
      </c>
      <c r="C38" s="11">
        <v>24.96</v>
      </c>
      <c r="D38" s="11">
        <v>211.7</v>
      </c>
      <c r="E38" s="13">
        <v>3109.57</v>
      </c>
      <c r="F38" s="11">
        <v>-1118.46</v>
      </c>
      <c r="G38" s="11">
        <v>-698.76</v>
      </c>
      <c r="H38"/>
    </row>
    <row r="39" spans="2:8" x14ac:dyDescent="0.25">
      <c r="B39" s="13">
        <v>3508</v>
      </c>
      <c r="C39" s="11">
        <v>26.02</v>
      </c>
      <c r="D39" s="11">
        <v>212.76</v>
      </c>
      <c r="E39" s="13">
        <v>3190.81</v>
      </c>
      <c r="F39" s="11">
        <v>-1151.22</v>
      </c>
      <c r="G39" s="11">
        <v>-719.42</v>
      </c>
      <c r="H39"/>
    </row>
    <row r="40" spans="2:8" x14ac:dyDescent="0.25">
      <c r="B40" s="13">
        <v>3599</v>
      </c>
      <c r="C40" s="11">
        <v>27.82</v>
      </c>
      <c r="D40" s="11">
        <v>213.2</v>
      </c>
      <c r="E40" s="13">
        <v>3271.94</v>
      </c>
      <c r="F40" s="11">
        <v>-1185.78</v>
      </c>
      <c r="G40" s="11">
        <v>-741.85</v>
      </c>
      <c r="H40"/>
    </row>
    <row r="41" spans="2:8" x14ac:dyDescent="0.25">
      <c r="B41" s="13">
        <v>3689</v>
      </c>
      <c r="C41" s="11">
        <v>27.95</v>
      </c>
      <c r="D41" s="11">
        <v>213.99</v>
      </c>
      <c r="E41" s="13">
        <v>3351.49</v>
      </c>
      <c r="F41" s="11">
        <v>-1220.8399999999999</v>
      </c>
      <c r="G41" s="11">
        <v>-765.14</v>
      </c>
      <c r="H41"/>
    </row>
    <row r="42" spans="2:8" x14ac:dyDescent="0.25">
      <c r="B42" s="13">
        <v>3780</v>
      </c>
      <c r="C42" s="11">
        <v>27.38</v>
      </c>
      <c r="D42" s="11">
        <v>212.93</v>
      </c>
      <c r="E42" s="13">
        <v>3432.09</v>
      </c>
      <c r="F42" s="11">
        <v>-1256.08</v>
      </c>
      <c r="G42" s="11">
        <v>-788.44</v>
      </c>
      <c r="H42"/>
    </row>
    <row r="43" spans="2:8" x14ac:dyDescent="0.25">
      <c r="B43" s="13">
        <v>3870</v>
      </c>
      <c r="C43" s="11">
        <v>26.46</v>
      </c>
      <c r="D43" s="11">
        <v>213.99</v>
      </c>
      <c r="E43" s="13">
        <v>3512.34</v>
      </c>
      <c r="F43" s="11">
        <v>-1290.08</v>
      </c>
      <c r="G43" s="11">
        <v>-810.9</v>
      </c>
      <c r="H43"/>
    </row>
    <row r="44" spans="2:8" x14ac:dyDescent="0.25">
      <c r="B44" s="13">
        <v>3961</v>
      </c>
      <c r="C44" s="11">
        <v>28.39</v>
      </c>
      <c r="D44" s="11">
        <v>211.35</v>
      </c>
      <c r="E44" s="13">
        <v>3593.11</v>
      </c>
      <c r="F44" s="11">
        <v>-1325.37</v>
      </c>
      <c r="G44" s="11">
        <v>-833.49</v>
      </c>
      <c r="H44"/>
    </row>
    <row r="45" spans="2:8" x14ac:dyDescent="0.25">
      <c r="B45" s="13">
        <v>4051</v>
      </c>
      <c r="C45" s="11">
        <v>26.72</v>
      </c>
      <c r="D45" s="11">
        <v>211.17</v>
      </c>
      <c r="E45" s="13">
        <v>3672.9</v>
      </c>
      <c r="F45" s="11">
        <v>-1360.95</v>
      </c>
      <c r="G45" s="11">
        <v>-855.09</v>
      </c>
      <c r="H45"/>
    </row>
    <row r="46" spans="2:8" x14ac:dyDescent="0.25">
      <c r="B46" s="13">
        <v>4142</v>
      </c>
      <c r="C46" s="11">
        <v>27.82</v>
      </c>
      <c r="D46" s="11">
        <v>213.37</v>
      </c>
      <c r="E46" s="13">
        <v>3753.79</v>
      </c>
      <c r="F46" s="11">
        <v>-1396.2</v>
      </c>
      <c r="G46" s="11">
        <v>-877.36</v>
      </c>
      <c r="H46"/>
    </row>
    <row r="47" spans="2:8" x14ac:dyDescent="0.25">
      <c r="B47" s="13">
        <v>4232</v>
      </c>
      <c r="C47" s="11">
        <v>26.76</v>
      </c>
      <c r="D47" s="11">
        <v>214.34</v>
      </c>
      <c r="E47" s="13">
        <v>3833.77</v>
      </c>
      <c r="F47" s="11">
        <v>-1430.47</v>
      </c>
      <c r="G47" s="11">
        <v>-900.35</v>
      </c>
      <c r="H47"/>
    </row>
    <row r="48" spans="2:8" x14ac:dyDescent="0.25">
      <c r="B48" s="13">
        <v>4322</v>
      </c>
      <c r="C48" s="11">
        <v>27.99</v>
      </c>
      <c r="D48" s="11">
        <v>214.69</v>
      </c>
      <c r="E48" s="13">
        <v>3913.69</v>
      </c>
      <c r="F48" s="11">
        <v>-1464.56</v>
      </c>
      <c r="G48" s="11">
        <v>-923.8</v>
      </c>
      <c r="H48"/>
    </row>
    <row r="49" spans="2:8" x14ac:dyDescent="0.25">
      <c r="B49" s="13">
        <v>4413</v>
      </c>
      <c r="C49" s="11">
        <v>26.89</v>
      </c>
      <c r="D49" s="11">
        <v>214.34</v>
      </c>
      <c r="E49" s="13">
        <v>3994.45</v>
      </c>
      <c r="F49" s="11">
        <v>-1499.11</v>
      </c>
      <c r="G49" s="11">
        <v>-947.56</v>
      </c>
      <c r="H49"/>
    </row>
    <row r="50" spans="2:8" x14ac:dyDescent="0.25">
      <c r="B50" s="13">
        <v>4503</v>
      </c>
      <c r="C50" s="11">
        <v>27.47</v>
      </c>
      <c r="D50" s="11">
        <v>211</v>
      </c>
      <c r="E50" s="13">
        <v>4074.51</v>
      </c>
      <c r="F50" s="11">
        <v>-1533.71</v>
      </c>
      <c r="G50" s="11">
        <v>-969.73</v>
      </c>
      <c r="H50"/>
    </row>
    <row r="51" spans="2:8" x14ac:dyDescent="0.25">
      <c r="B51" s="13">
        <v>4594</v>
      </c>
      <c r="C51" s="11">
        <v>26.85</v>
      </c>
      <c r="D51" s="11">
        <v>210.3</v>
      </c>
      <c r="E51" s="13">
        <v>4155.4799999999996</v>
      </c>
      <c r="F51" s="11">
        <v>-1569.45</v>
      </c>
      <c r="G51" s="11">
        <v>-990.91</v>
      </c>
      <c r="H51"/>
    </row>
    <row r="52" spans="2:8" x14ac:dyDescent="0.25">
      <c r="B52" s="13">
        <v>4684</v>
      </c>
      <c r="C52" s="11">
        <v>27.55</v>
      </c>
      <c r="D52" s="11">
        <v>212.32</v>
      </c>
      <c r="E52" s="13">
        <v>4235.53</v>
      </c>
      <c r="F52" s="11">
        <v>-1604.59</v>
      </c>
      <c r="G52" s="11">
        <v>-1012.29</v>
      </c>
      <c r="H52"/>
    </row>
    <row r="53" spans="2:8" x14ac:dyDescent="0.25">
      <c r="B53" s="13">
        <v>4775</v>
      </c>
      <c r="C53" s="11">
        <v>25.93</v>
      </c>
      <c r="D53" s="11">
        <v>211.88</v>
      </c>
      <c r="E53" s="13">
        <v>4316.79</v>
      </c>
      <c r="F53" s="11">
        <v>-1639.27</v>
      </c>
      <c r="G53" s="11">
        <v>-1034.05</v>
      </c>
      <c r="H53"/>
    </row>
    <row r="54" spans="2:8" x14ac:dyDescent="0.25">
      <c r="B54" s="13">
        <v>4865</v>
      </c>
      <c r="C54" s="11">
        <v>27.25</v>
      </c>
      <c r="D54" s="11">
        <v>213.81</v>
      </c>
      <c r="E54" s="13">
        <v>4397.2700000000004</v>
      </c>
      <c r="F54" s="11">
        <v>-1673.1</v>
      </c>
      <c r="G54" s="11">
        <v>-1055.9100000000001</v>
      </c>
      <c r="H54"/>
    </row>
    <row r="55" spans="2:8" x14ac:dyDescent="0.25">
      <c r="B55" s="13">
        <v>4956</v>
      </c>
      <c r="C55" s="11">
        <v>28.65</v>
      </c>
      <c r="D55" s="11">
        <v>212.32</v>
      </c>
      <c r="E55" s="13">
        <v>4477.66</v>
      </c>
      <c r="F55" s="11">
        <v>-1708.85</v>
      </c>
      <c r="G55" s="11">
        <v>-1079.17</v>
      </c>
      <c r="H55"/>
    </row>
    <row r="56" spans="2:8" x14ac:dyDescent="0.25">
      <c r="B56" s="13">
        <v>5046</v>
      </c>
      <c r="C56" s="11">
        <v>27.64</v>
      </c>
      <c r="D56" s="11">
        <v>213.28</v>
      </c>
      <c r="E56" s="13">
        <v>4557.0200000000004</v>
      </c>
      <c r="F56" s="11">
        <v>-1744.53</v>
      </c>
      <c r="G56" s="11">
        <v>-1102.1600000000001</v>
      </c>
      <c r="H56"/>
    </row>
    <row r="57" spans="2:8" x14ac:dyDescent="0.25">
      <c r="B57" s="13">
        <v>5137</v>
      </c>
      <c r="C57" s="11">
        <v>27.91</v>
      </c>
      <c r="D57" s="11">
        <v>211.7</v>
      </c>
      <c r="E57" s="13">
        <v>4637.53</v>
      </c>
      <c r="F57" s="11">
        <v>-1780.3</v>
      </c>
      <c r="G57" s="11">
        <v>-1124.94</v>
      </c>
      <c r="H57"/>
    </row>
    <row r="58" spans="2:8" x14ac:dyDescent="0.25">
      <c r="B58" s="13">
        <v>5227</v>
      </c>
      <c r="C58" s="11">
        <v>26.37</v>
      </c>
      <c r="D58" s="11">
        <v>212.05</v>
      </c>
      <c r="E58" s="13">
        <v>4717.62</v>
      </c>
      <c r="F58" s="11">
        <v>-1815.16</v>
      </c>
      <c r="G58" s="11">
        <v>-1146.6099999999999</v>
      </c>
      <c r="H58"/>
    </row>
    <row r="59" spans="2:8" x14ac:dyDescent="0.25">
      <c r="B59" s="13">
        <v>5318</v>
      </c>
      <c r="C59" s="11">
        <v>27.95</v>
      </c>
      <c r="D59" s="11">
        <v>210.12</v>
      </c>
      <c r="E59" s="13">
        <v>4798.59</v>
      </c>
      <c r="F59" s="11">
        <v>-1850.74</v>
      </c>
      <c r="G59" s="11">
        <v>-1168.04</v>
      </c>
      <c r="H59"/>
    </row>
    <row r="60" spans="2:8" x14ac:dyDescent="0.25">
      <c r="B60" s="13">
        <v>5408</v>
      </c>
      <c r="C60" s="11">
        <v>26.76</v>
      </c>
      <c r="D60" s="11">
        <v>210.21</v>
      </c>
      <c r="E60" s="13">
        <v>4878.5200000000004</v>
      </c>
      <c r="F60" s="11">
        <v>-1886.5</v>
      </c>
      <c r="G60" s="11">
        <v>-1188.82</v>
      </c>
      <c r="H60"/>
    </row>
    <row r="61" spans="2:8" x14ac:dyDescent="0.25">
      <c r="B61" s="13">
        <v>5499</v>
      </c>
      <c r="C61" s="11">
        <v>25.79</v>
      </c>
      <c r="D61" s="11">
        <v>210.38</v>
      </c>
      <c r="E61" s="13">
        <v>4960.12</v>
      </c>
      <c r="F61" s="11">
        <v>-1921.28</v>
      </c>
      <c r="G61" s="11">
        <v>-1209.1400000000001</v>
      </c>
      <c r="H61"/>
    </row>
    <row r="62" spans="2:8" x14ac:dyDescent="0.25">
      <c r="B62" s="13">
        <v>5589</v>
      </c>
      <c r="C62" s="11">
        <v>26.41</v>
      </c>
      <c r="D62" s="11">
        <v>210.73</v>
      </c>
      <c r="E62" s="13">
        <v>5040.9399999999996</v>
      </c>
      <c r="F62" s="11">
        <v>-1955.38</v>
      </c>
      <c r="G62" s="11">
        <v>-1229.27</v>
      </c>
      <c r="H62"/>
    </row>
    <row r="63" spans="2:8" x14ac:dyDescent="0.25">
      <c r="B63" s="13">
        <v>5680</v>
      </c>
      <c r="C63" s="11">
        <v>27.82</v>
      </c>
      <c r="D63" s="11">
        <v>212.05</v>
      </c>
      <c r="E63" s="13">
        <v>5121.9399999999996</v>
      </c>
      <c r="F63" s="11">
        <v>-1990.77</v>
      </c>
      <c r="G63" s="11">
        <v>-1250.8800000000001</v>
      </c>
      <c r="H63"/>
    </row>
    <row r="64" spans="2:8" x14ac:dyDescent="0.25">
      <c r="B64" s="13">
        <v>5770</v>
      </c>
      <c r="C64" s="11">
        <v>26.85</v>
      </c>
      <c r="D64" s="11">
        <v>212.32</v>
      </c>
      <c r="E64" s="13">
        <v>5201.8900000000003</v>
      </c>
      <c r="F64" s="11">
        <v>-2025.75</v>
      </c>
      <c r="G64" s="11">
        <v>-1272.8900000000001</v>
      </c>
      <c r="H64"/>
    </row>
    <row r="65" spans="2:8" x14ac:dyDescent="0.25">
      <c r="B65" s="13">
        <v>5861</v>
      </c>
      <c r="C65" s="11">
        <v>27.6</v>
      </c>
      <c r="D65" s="11">
        <v>210.91</v>
      </c>
      <c r="E65" s="13">
        <v>5282.81</v>
      </c>
      <c r="F65" s="11">
        <v>-2061.1999999999998</v>
      </c>
      <c r="G65" s="11">
        <v>-1294.71</v>
      </c>
      <c r="H65"/>
    </row>
    <row r="66" spans="2:8" x14ac:dyDescent="0.25">
      <c r="B66" s="13">
        <v>5951</v>
      </c>
      <c r="C66" s="11">
        <v>26.28</v>
      </c>
      <c r="D66" s="11">
        <v>209.41</v>
      </c>
      <c r="E66" s="13">
        <v>5363.04</v>
      </c>
      <c r="F66" s="11">
        <v>-2096.4499999999998</v>
      </c>
      <c r="G66" s="11">
        <v>-1315.2</v>
      </c>
      <c r="H66"/>
    </row>
    <row r="67" spans="2:8" x14ac:dyDescent="0.25">
      <c r="B67" s="13">
        <v>6042</v>
      </c>
      <c r="C67" s="11">
        <v>25.31</v>
      </c>
      <c r="D67" s="11">
        <v>208.89</v>
      </c>
      <c r="E67" s="13">
        <v>5444.97</v>
      </c>
      <c r="F67" s="11">
        <v>-2131.0300000000002</v>
      </c>
      <c r="G67" s="11">
        <v>-1334.49</v>
      </c>
      <c r="H67"/>
    </row>
    <row r="68" spans="2:8" x14ac:dyDescent="0.25">
      <c r="B68" s="13">
        <v>6133</v>
      </c>
      <c r="C68" s="11">
        <v>26.37</v>
      </c>
      <c r="D68" s="11">
        <v>211</v>
      </c>
      <c r="E68" s="13">
        <v>5526.87</v>
      </c>
      <c r="F68" s="11">
        <v>-2165.39</v>
      </c>
      <c r="G68" s="11">
        <v>-1354.3</v>
      </c>
      <c r="H68"/>
    </row>
    <row r="69" spans="2:8" x14ac:dyDescent="0.25">
      <c r="B69" s="13">
        <v>6223</v>
      </c>
      <c r="C69" s="11">
        <v>26.5</v>
      </c>
      <c r="D69" s="11">
        <v>211.26</v>
      </c>
      <c r="E69" s="13">
        <v>5607.46</v>
      </c>
      <c r="F69" s="11">
        <v>-2199.6799999999998</v>
      </c>
      <c r="G69" s="11">
        <v>-1375.02</v>
      </c>
      <c r="H69"/>
    </row>
    <row r="70" spans="2:8" x14ac:dyDescent="0.25">
      <c r="B70" s="13">
        <v>6313</v>
      </c>
      <c r="C70" s="11">
        <v>25.18</v>
      </c>
      <c r="D70" s="11">
        <v>211.09</v>
      </c>
      <c r="E70" s="13">
        <v>5688.46</v>
      </c>
      <c r="F70" s="11">
        <v>-2233.2399999999998</v>
      </c>
      <c r="G70" s="11">
        <v>-1395.32</v>
      </c>
      <c r="H70"/>
    </row>
    <row r="71" spans="2:8" x14ac:dyDescent="0.25">
      <c r="B71" s="13">
        <v>6404</v>
      </c>
      <c r="C71" s="11">
        <v>23.82</v>
      </c>
      <c r="D71" s="11">
        <v>210.47</v>
      </c>
      <c r="E71" s="13">
        <v>5771.27</v>
      </c>
      <c r="F71" s="11">
        <v>-2265.66</v>
      </c>
      <c r="G71" s="11">
        <v>-1414.64</v>
      </c>
      <c r="H71"/>
    </row>
    <row r="72" spans="2:8" x14ac:dyDescent="0.25">
      <c r="B72" s="13">
        <v>6495</v>
      </c>
      <c r="C72" s="11">
        <v>23.16</v>
      </c>
      <c r="D72" s="11">
        <v>210.65</v>
      </c>
      <c r="E72" s="13">
        <v>5854.72</v>
      </c>
      <c r="F72" s="11">
        <v>-2296.9</v>
      </c>
      <c r="G72" s="11">
        <v>-1433.08</v>
      </c>
      <c r="H72"/>
    </row>
    <row r="73" spans="2:8" x14ac:dyDescent="0.25">
      <c r="B73" s="13">
        <v>6585</v>
      </c>
      <c r="C73" s="11">
        <v>21.93</v>
      </c>
      <c r="D73" s="11">
        <v>210.03</v>
      </c>
      <c r="E73" s="13">
        <v>5937.84</v>
      </c>
      <c r="F73" s="11">
        <v>-2326.67</v>
      </c>
      <c r="G73" s="11">
        <v>-1450.51</v>
      </c>
      <c r="H73"/>
    </row>
    <row r="74" spans="2:8" x14ac:dyDescent="0.25">
      <c r="B74" s="13">
        <v>6676</v>
      </c>
      <c r="C74" s="11">
        <v>21.23</v>
      </c>
      <c r="D74" s="11">
        <v>210.12</v>
      </c>
      <c r="E74" s="13">
        <v>6022.47</v>
      </c>
      <c r="F74" s="11">
        <v>-2355.64</v>
      </c>
      <c r="G74" s="11">
        <v>-1467.29</v>
      </c>
      <c r="H74"/>
    </row>
    <row r="75" spans="2:8" x14ac:dyDescent="0.25">
      <c r="B75" s="13">
        <v>6766</v>
      </c>
      <c r="C75" s="11">
        <v>18.899999999999999</v>
      </c>
      <c r="D75" s="11">
        <v>210.7</v>
      </c>
      <c r="E75" s="13">
        <v>6107</v>
      </c>
      <c r="F75" s="11">
        <v>-2382.27</v>
      </c>
      <c r="G75" s="11">
        <v>-1482.91</v>
      </c>
      <c r="H75"/>
    </row>
    <row r="76" spans="2:8" x14ac:dyDescent="0.25">
      <c r="B76" s="13">
        <v>6857</v>
      </c>
      <c r="C76" s="11">
        <v>18.02</v>
      </c>
      <c r="D76" s="11">
        <v>210.56</v>
      </c>
      <c r="E76" s="13">
        <v>6193.31</v>
      </c>
      <c r="F76" s="11">
        <v>-2407.06</v>
      </c>
      <c r="G76" s="11">
        <v>-1497.59</v>
      </c>
      <c r="H76"/>
    </row>
    <row r="77" spans="2:8" x14ac:dyDescent="0.25">
      <c r="B77" s="13">
        <v>6947</v>
      </c>
      <c r="C77" s="11">
        <v>17.18</v>
      </c>
      <c r="D77" s="11">
        <v>212.23</v>
      </c>
      <c r="E77" s="13">
        <v>6279.1</v>
      </c>
      <c r="F77" s="11">
        <v>-2430.29</v>
      </c>
      <c r="G77" s="11">
        <v>-1511.75</v>
      </c>
      <c r="H77"/>
    </row>
    <row r="78" spans="2:8" x14ac:dyDescent="0.25">
      <c r="B78" s="13">
        <v>7038</v>
      </c>
      <c r="C78" s="11">
        <v>16.440000000000001</v>
      </c>
      <c r="D78" s="11">
        <v>210.47</v>
      </c>
      <c r="E78" s="13">
        <v>6366.21</v>
      </c>
      <c r="F78" s="11">
        <v>-2452.7600000000002</v>
      </c>
      <c r="G78" s="11">
        <v>-1525.45</v>
      </c>
      <c r="H78"/>
    </row>
    <row r="79" spans="2:8" x14ac:dyDescent="0.25">
      <c r="B79" s="13">
        <v>7128</v>
      </c>
      <c r="C79" s="11">
        <v>16.170000000000002</v>
      </c>
      <c r="D79" s="11">
        <v>209.77</v>
      </c>
      <c r="E79" s="13">
        <v>6452.59</v>
      </c>
      <c r="F79" s="11">
        <v>-2474.62</v>
      </c>
      <c r="G79" s="11">
        <v>-1538.13</v>
      </c>
      <c r="H79"/>
    </row>
    <row r="80" spans="2:8" x14ac:dyDescent="0.25">
      <c r="B80" s="13">
        <v>7218</v>
      </c>
      <c r="C80" s="11">
        <v>14.55</v>
      </c>
      <c r="D80" s="11">
        <v>213.28</v>
      </c>
      <c r="E80" s="13">
        <v>6539.38</v>
      </c>
      <c r="F80" s="11">
        <v>-2494.9499999999998</v>
      </c>
      <c r="G80" s="11">
        <v>-1550.56</v>
      </c>
      <c r="H80"/>
    </row>
    <row r="81" spans="2:8" x14ac:dyDescent="0.25">
      <c r="B81" s="13">
        <v>7309</v>
      </c>
      <c r="C81" s="11">
        <v>13.45</v>
      </c>
      <c r="D81" s="11">
        <v>215.31</v>
      </c>
      <c r="E81" s="13">
        <v>6627.67</v>
      </c>
      <c r="F81" s="11">
        <v>-2513.14</v>
      </c>
      <c r="G81" s="11">
        <v>-1562.95</v>
      </c>
      <c r="H81"/>
    </row>
    <row r="82" spans="2:8" x14ac:dyDescent="0.25">
      <c r="B82" s="13">
        <v>7399</v>
      </c>
      <c r="C82" s="11">
        <v>11.34</v>
      </c>
      <c r="D82" s="11">
        <v>216.89</v>
      </c>
      <c r="E82" s="13">
        <v>6715.57</v>
      </c>
      <c r="F82" s="11">
        <v>-2528.7600000000002</v>
      </c>
      <c r="G82" s="11">
        <v>-1574.31</v>
      </c>
      <c r="H82"/>
    </row>
    <row r="83" spans="2:8" x14ac:dyDescent="0.25">
      <c r="B83" s="13">
        <v>7490</v>
      </c>
      <c r="C83" s="11">
        <v>9.36</v>
      </c>
      <c r="D83" s="11">
        <v>212.76</v>
      </c>
      <c r="E83" s="13">
        <v>6805.09</v>
      </c>
      <c r="F83" s="11">
        <v>-2542.14</v>
      </c>
      <c r="G83" s="11">
        <v>-1583.69</v>
      </c>
      <c r="H83"/>
    </row>
    <row r="84" spans="2:8" x14ac:dyDescent="0.25">
      <c r="B84" s="13">
        <v>7580</v>
      </c>
      <c r="C84" s="11">
        <v>7.43</v>
      </c>
      <c r="D84" s="11">
        <v>220.75</v>
      </c>
      <c r="E84" s="13">
        <v>6894.12</v>
      </c>
      <c r="F84" s="11">
        <v>-2552.6999999999998</v>
      </c>
      <c r="G84" s="11">
        <v>-1591.45</v>
      </c>
      <c r="H84"/>
    </row>
    <row r="85" spans="2:8" x14ac:dyDescent="0.25">
      <c r="B85" s="13">
        <v>7671</v>
      </c>
      <c r="C85" s="11">
        <v>7.12</v>
      </c>
      <c r="D85" s="11">
        <v>221.98</v>
      </c>
      <c r="E85" s="13">
        <v>6984.39</v>
      </c>
      <c r="F85" s="11">
        <v>-2561.35</v>
      </c>
      <c r="G85" s="11">
        <v>-1599.06</v>
      </c>
      <c r="H85"/>
    </row>
    <row r="86" spans="2:8" x14ac:dyDescent="0.25">
      <c r="B86" s="13">
        <v>7761</v>
      </c>
      <c r="C86" s="11">
        <v>7.38</v>
      </c>
      <c r="D86" s="11">
        <v>221.89</v>
      </c>
      <c r="E86" s="13">
        <v>7073.67</v>
      </c>
      <c r="F86" s="11">
        <v>-2569.8000000000002</v>
      </c>
      <c r="G86" s="11">
        <v>-1606.65</v>
      </c>
      <c r="H86"/>
    </row>
    <row r="87" spans="2:8" x14ac:dyDescent="0.25">
      <c r="B87" s="13">
        <v>7852</v>
      </c>
      <c r="C87" s="11">
        <v>5.19</v>
      </c>
      <c r="D87" s="11">
        <v>214.78</v>
      </c>
      <c r="E87" s="13">
        <v>7164.12</v>
      </c>
      <c r="F87" s="11">
        <v>-2577.54</v>
      </c>
      <c r="G87" s="11">
        <v>-1612.9</v>
      </c>
      <c r="H87"/>
    </row>
    <row r="88" spans="2:8" x14ac:dyDescent="0.25">
      <c r="B88" s="13">
        <v>7942</v>
      </c>
      <c r="C88" s="11">
        <v>2.81</v>
      </c>
      <c r="D88" s="11">
        <v>208.27</v>
      </c>
      <c r="E88" s="13">
        <v>7253.89</v>
      </c>
      <c r="F88" s="11">
        <v>-2582.8200000000002</v>
      </c>
      <c r="G88" s="11">
        <v>-1616.27</v>
      </c>
      <c r="H88"/>
    </row>
    <row r="89" spans="2:8" x14ac:dyDescent="0.25">
      <c r="B89" s="13">
        <v>8033</v>
      </c>
      <c r="C89" s="11">
        <v>0.7</v>
      </c>
      <c r="D89" s="11">
        <v>212.32</v>
      </c>
      <c r="E89" s="13">
        <v>7344.84</v>
      </c>
      <c r="F89" s="11">
        <v>-2585.2600000000002</v>
      </c>
      <c r="G89" s="11">
        <v>-1617.62</v>
      </c>
      <c r="H89"/>
    </row>
    <row r="90" spans="2:8" x14ac:dyDescent="0.25">
      <c r="B90" s="13">
        <v>8124</v>
      </c>
      <c r="C90" s="11">
        <v>0.4</v>
      </c>
      <c r="D90" s="11">
        <v>242.55</v>
      </c>
      <c r="E90" s="13">
        <v>7435.84</v>
      </c>
      <c r="F90" s="11">
        <v>-2585.87</v>
      </c>
      <c r="G90" s="11">
        <v>-1618.2</v>
      </c>
      <c r="H90"/>
    </row>
    <row r="91" spans="2:8" x14ac:dyDescent="0.25">
      <c r="B91" s="13">
        <v>8214</v>
      </c>
      <c r="C91" s="11">
        <v>0.48</v>
      </c>
      <c r="D91" s="11">
        <v>181.29</v>
      </c>
      <c r="E91" s="13">
        <v>7525.84</v>
      </c>
      <c r="F91" s="11">
        <v>-2586.4</v>
      </c>
      <c r="G91" s="11">
        <v>-1618.49</v>
      </c>
      <c r="H91"/>
    </row>
    <row r="92" spans="2:8" x14ac:dyDescent="0.25">
      <c r="B92" s="13">
        <v>8304</v>
      </c>
      <c r="C92" s="11">
        <v>0.75</v>
      </c>
      <c r="D92" s="11">
        <v>235.17</v>
      </c>
      <c r="E92" s="13">
        <v>7615.83</v>
      </c>
      <c r="F92" s="11">
        <v>-2587.11</v>
      </c>
      <c r="G92" s="11">
        <v>-1618.98</v>
      </c>
      <c r="H92"/>
    </row>
    <row r="93" spans="2:8" x14ac:dyDescent="0.25">
      <c r="B93" s="13">
        <v>8395</v>
      </c>
      <c r="C93" s="11">
        <v>0.75</v>
      </c>
      <c r="D93" s="11">
        <v>192.27</v>
      </c>
      <c r="E93" s="13">
        <v>7706.83</v>
      </c>
      <c r="F93" s="11">
        <v>-2588.0300000000002</v>
      </c>
      <c r="G93" s="11">
        <v>-1619.6</v>
      </c>
      <c r="H93"/>
    </row>
    <row r="94" spans="2:8" x14ac:dyDescent="0.25">
      <c r="B94" s="13">
        <v>8485</v>
      </c>
      <c r="C94" s="11">
        <v>0.75</v>
      </c>
      <c r="D94" s="11">
        <v>208.8</v>
      </c>
      <c r="E94" s="13">
        <v>7796.82</v>
      </c>
      <c r="F94" s="11">
        <v>-2589.12</v>
      </c>
      <c r="G94" s="11">
        <v>-1620.01</v>
      </c>
      <c r="H94"/>
    </row>
    <row r="95" spans="2:8" x14ac:dyDescent="0.25">
      <c r="B95" s="13">
        <v>8576</v>
      </c>
      <c r="C95" s="11">
        <v>0.66</v>
      </c>
      <c r="D95" s="11">
        <v>183.14</v>
      </c>
      <c r="E95" s="13">
        <v>7887.81</v>
      </c>
      <c r="F95" s="11">
        <v>-2590.17</v>
      </c>
      <c r="G95" s="11">
        <v>-1620.32</v>
      </c>
      <c r="H95"/>
    </row>
    <row r="96" spans="2:8" x14ac:dyDescent="0.25">
      <c r="B96" s="13">
        <v>8667</v>
      </c>
      <c r="C96" s="11">
        <v>0.79</v>
      </c>
      <c r="D96" s="11">
        <v>195.18</v>
      </c>
      <c r="E96" s="13">
        <v>7978.8</v>
      </c>
      <c r="F96" s="11">
        <v>-2591.3000000000002</v>
      </c>
      <c r="G96" s="11">
        <v>-1620.51</v>
      </c>
      <c r="H96"/>
    </row>
    <row r="97" spans="2:8" x14ac:dyDescent="0.25">
      <c r="B97" s="13">
        <v>8758</v>
      </c>
      <c r="C97" s="11">
        <v>1.1399999999999999</v>
      </c>
      <c r="D97" s="11">
        <v>174.44</v>
      </c>
      <c r="E97" s="13">
        <v>8069.79</v>
      </c>
      <c r="F97" s="11">
        <v>-2592.8000000000002</v>
      </c>
      <c r="G97" s="11">
        <v>-1620.59</v>
      </c>
      <c r="H97"/>
    </row>
    <row r="98" spans="2:8" x14ac:dyDescent="0.25">
      <c r="B98" s="13">
        <v>8848</v>
      </c>
      <c r="C98" s="11">
        <v>1.32</v>
      </c>
      <c r="D98" s="11">
        <v>201.86</v>
      </c>
      <c r="E98" s="13">
        <v>8159.77</v>
      </c>
      <c r="F98" s="11">
        <v>-2594.66</v>
      </c>
      <c r="G98" s="11">
        <v>-1620.89</v>
      </c>
      <c r="H98"/>
    </row>
    <row r="99" spans="2:8" x14ac:dyDescent="0.25">
      <c r="B99" s="13">
        <v>8939</v>
      </c>
      <c r="C99" s="11">
        <v>1.36</v>
      </c>
      <c r="D99" s="11">
        <v>191.57</v>
      </c>
      <c r="E99" s="13">
        <v>8250.75</v>
      </c>
      <c r="F99" s="11">
        <v>-2596.69</v>
      </c>
      <c r="G99" s="11">
        <v>-1621.5</v>
      </c>
      <c r="H99"/>
    </row>
    <row r="100" spans="2:8" x14ac:dyDescent="0.25">
      <c r="B100" s="13">
        <v>9029</v>
      </c>
      <c r="C100" s="11">
        <v>0.83</v>
      </c>
      <c r="D100" s="11">
        <v>308.56</v>
      </c>
      <c r="E100" s="13">
        <v>8340.74</v>
      </c>
      <c r="F100" s="11">
        <v>-2597.33</v>
      </c>
      <c r="G100" s="11">
        <v>-1622.22</v>
      </c>
      <c r="H100"/>
    </row>
    <row r="101" spans="2:8" x14ac:dyDescent="0.25">
      <c r="B101" s="13">
        <v>9120</v>
      </c>
      <c r="C101" s="11">
        <v>1.19</v>
      </c>
      <c r="D101" s="11">
        <v>331.41</v>
      </c>
      <c r="E101" s="13">
        <v>8431.7199999999993</v>
      </c>
      <c r="F101" s="11">
        <v>-2596.09</v>
      </c>
      <c r="G101" s="11">
        <v>-1623.19</v>
      </c>
      <c r="H101"/>
    </row>
    <row r="102" spans="2:8" x14ac:dyDescent="0.25">
      <c r="B102" s="13">
        <v>9211</v>
      </c>
      <c r="C102" s="11">
        <v>0.75</v>
      </c>
      <c r="D102" s="11">
        <v>328.24</v>
      </c>
      <c r="E102" s="13">
        <v>8522.7099999999991</v>
      </c>
      <c r="F102" s="11">
        <v>-2594.75</v>
      </c>
      <c r="G102" s="11">
        <v>-1623.95</v>
      </c>
      <c r="H102"/>
    </row>
    <row r="103" spans="2:8" x14ac:dyDescent="0.25">
      <c r="B103" s="13">
        <v>9301</v>
      </c>
      <c r="C103" s="11">
        <v>0.13</v>
      </c>
      <c r="D103" s="11">
        <v>250.64</v>
      </c>
      <c r="E103" s="13">
        <v>8612.7099999999991</v>
      </c>
      <c r="F103" s="11">
        <v>-2594.2800000000002</v>
      </c>
      <c r="G103" s="11">
        <v>-1624.36</v>
      </c>
      <c r="H103"/>
    </row>
    <row r="104" spans="2:8" x14ac:dyDescent="0.25">
      <c r="B104" s="13">
        <v>9392</v>
      </c>
      <c r="C104" s="11">
        <v>0.66</v>
      </c>
      <c r="D104" s="11">
        <v>245.28</v>
      </c>
      <c r="E104" s="13">
        <v>8703.7099999999991</v>
      </c>
      <c r="F104" s="11">
        <v>-2594.54</v>
      </c>
      <c r="G104" s="11">
        <v>-1624.93</v>
      </c>
      <c r="H104"/>
    </row>
    <row r="105" spans="2:8" x14ac:dyDescent="0.25">
      <c r="B105" s="13">
        <v>9482</v>
      </c>
      <c r="C105" s="11">
        <v>1.23</v>
      </c>
      <c r="D105" s="11">
        <v>264.26</v>
      </c>
      <c r="E105" s="13">
        <v>8793.69</v>
      </c>
      <c r="F105" s="11">
        <v>-2594.85</v>
      </c>
      <c r="G105" s="11">
        <v>-1626.37</v>
      </c>
      <c r="H105"/>
    </row>
    <row r="106" spans="2:8" x14ac:dyDescent="0.25">
      <c r="B106" s="13">
        <v>9572</v>
      </c>
      <c r="C106" s="11">
        <v>1.71</v>
      </c>
      <c r="D106" s="11">
        <v>240</v>
      </c>
      <c r="E106" s="13">
        <v>8883.66</v>
      </c>
      <c r="F106" s="11">
        <v>-2595.62</v>
      </c>
      <c r="G106" s="11">
        <v>-1628.49</v>
      </c>
      <c r="H106"/>
    </row>
    <row r="107" spans="2:8" x14ac:dyDescent="0.25">
      <c r="B107" s="13">
        <v>9663</v>
      </c>
      <c r="C107" s="11">
        <v>1.45</v>
      </c>
      <c r="D107" s="11">
        <v>268.3</v>
      </c>
      <c r="E107" s="13">
        <v>8974.6299999999992</v>
      </c>
      <c r="F107" s="11">
        <v>-2596.33</v>
      </c>
      <c r="G107" s="11">
        <v>-1630.82</v>
      </c>
      <c r="H107"/>
    </row>
    <row r="108" spans="2:8" x14ac:dyDescent="0.25">
      <c r="B108" s="13">
        <v>9755</v>
      </c>
      <c r="C108" s="11">
        <v>1.27</v>
      </c>
      <c r="D108" s="11">
        <v>252.48</v>
      </c>
      <c r="E108" s="13">
        <v>9066.6</v>
      </c>
      <c r="F108" s="11">
        <v>-2596.67</v>
      </c>
      <c r="G108" s="11">
        <v>-1632.95</v>
      </c>
      <c r="H108"/>
    </row>
    <row r="109" spans="2:8" x14ac:dyDescent="0.25">
      <c r="B109" s="13">
        <v>9845</v>
      </c>
      <c r="C109" s="11">
        <v>1.36</v>
      </c>
      <c r="D109" s="11">
        <v>251.25</v>
      </c>
      <c r="E109" s="13">
        <v>9156.58</v>
      </c>
      <c r="F109" s="11">
        <v>-2597.3200000000002</v>
      </c>
      <c r="G109" s="11">
        <v>-1634.92</v>
      </c>
      <c r="H109"/>
    </row>
    <row r="110" spans="2:8" x14ac:dyDescent="0.25">
      <c r="B110" s="13">
        <v>9936</v>
      </c>
      <c r="C110" s="11">
        <v>1.27</v>
      </c>
      <c r="D110" s="11">
        <v>252.75</v>
      </c>
      <c r="E110" s="13">
        <v>9247.56</v>
      </c>
      <c r="F110" s="11">
        <v>-2597.96</v>
      </c>
      <c r="G110" s="11">
        <v>-1636.9</v>
      </c>
      <c r="H110"/>
    </row>
    <row r="111" spans="2:8" x14ac:dyDescent="0.25">
      <c r="B111" s="13">
        <v>10026</v>
      </c>
      <c r="C111" s="11">
        <v>1.41</v>
      </c>
      <c r="D111" s="11">
        <v>233.15</v>
      </c>
      <c r="E111" s="13">
        <v>9337.5300000000007</v>
      </c>
      <c r="F111" s="11">
        <v>-2598.92</v>
      </c>
      <c r="G111" s="11">
        <v>-1638.74</v>
      </c>
      <c r="H111"/>
    </row>
    <row r="112" spans="2:8" x14ac:dyDescent="0.25">
      <c r="B112" s="13">
        <v>10117</v>
      </c>
      <c r="C112" s="11">
        <v>1.8</v>
      </c>
      <c r="D112" s="11">
        <v>210.21</v>
      </c>
      <c r="E112" s="13">
        <v>9428.5</v>
      </c>
      <c r="F112" s="11">
        <v>-2600.83</v>
      </c>
      <c r="G112" s="11">
        <v>-1640.35</v>
      </c>
      <c r="H112"/>
    </row>
    <row r="113" spans="2:8" x14ac:dyDescent="0.25">
      <c r="B113" s="13">
        <v>10207</v>
      </c>
      <c r="C113" s="11">
        <v>1.85</v>
      </c>
      <c r="D113" s="11">
        <v>211.79</v>
      </c>
      <c r="E113" s="13">
        <v>9518.4500000000007</v>
      </c>
      <c r="F113" s="11">
        <v>-2603.2800000000002</v>
      </c>
      <c r="G113" s="11">
        <v>-1641.83</v>
      </c>
      <c r="H113"/>
    </row>
    <row r="114" spans="2:8" x14ac:dyDescent="0.25">
      <c r="B114" s="13">
        <v>10298</v>
      </c>
      <c r="C114" s="11">
        <v>2.02</v>
      </c>
      <c r="D114" s="11">
        <v>215.48</v>
      </c>
      <c r="E114" s="13">
        <v>9609.4</v>
      </c>
      <c r="F114" s="11">
        <v>-2605.84</v>
      </c>
      <c r="G114" s="11">
        <v>-1643.54</v>
      </c>
      <c r="H114"/>
    </row>
    <row r="115" spans="2:8" x14ac:dyDescent="0.25">
      <c r="B115" s="13">
        <v>10388</v>
      </c>
      <c r="C115" s="11">
        <v>1.98</v>
      </c>
      <c r="D115" s="11">
        <v>218.64</v>
      </c>
      <c r="E115" s="13">
        <v>9699.35</v>
      </c>
      <c r="F115" s="11">
        <v>-2608.35</v>
      </c>
      <c r="G115" s="11">
        <v>-1645.43</v>
      </c>
      <c r="H115"/>
    </row>
    <row r="116" spans="2:8" x14ac:dyDescent="0.25">
      <c r="B116" s="13">
        <v>10479</v>
      </c>
      <c r="C116" s="11">
        <v>2.2400000000000002</v>
      </c>
      <c r="D116" s="11">
        <v>220.75</v>
      </c>
      <c r="E116" s="13">
        <v>9790.2800000000007</v>
      </c>
      <c r="F116" s="11">
        <v>-2610.92</v>
      </c>
      <c r="G116" s="11">
        <v>-1647.57</v>
      </c>
      <c r="H116"/>
    </row>
    <row r="117" spans="2:8" x14ac:dyDescent="0.25">
      <c r="B117" s="13">
        <v>10569</v>
      </c>
      <c r="C117" s="11">
        <v>2.72</v>
      </c>
      <c r="D117" s="11">
        <v>215.83</v>
      </c>
      <c r="E117" s="13">
        <v>9880.2000000000007</v>
      </c>
      <c r="F117" s="11">
        <v>-2613.98</v>
      </c>
      <c r="G117" s="11">
        <v>-1649.97</v>
      </c>
      <c r="H117"/>
    </row>
    <row r="118" spans="2:8" x14ac:dyDescent="0.25">
      <c r="B118" s="13">
        <v>10660</v>
      </c>
      <c r="C118" s="11">
        <v>2.64</v>
      </c>
      <c r="D118" s="11">
        <v>210.21</v>
      </c>
      <c r="E118" s="13">
        <v>9971.1</v>
      </c>
      <c r="F118" s="11">
        <v>-2617.5500000000002</v>
      </c>
      <c r="G118" s="11">
        <v>-1652.29</v>
      </c>
      <c r="H118"/>
    </row>
    <row r="119" spans="2:8" x14ac:dyDescent="0.25">
      <c r="B119" s="13">
        <v>10751</v>
      </c>
      <c r="C119" s="11">
        <v>2.64</v>
      </c>
      <c r="D119" s="11">
        <v>205.73</v>
      </c>
      <c r="E119" s="13">
        <v>10062</v>
      </c>
      <c r="F119" s="11">
        <v>-2621.25</v>
      </c>
      <c r="G119" s="11">
        <v>-1654.25</v>
      </c>
      <c r="H119"/>
    </row>
    <row r="120" spans="2:8" x14ac:dyDescent="0.25">
      <c r="B120" s="13">
        <v>10841</v>
      </c>
      <c r="C120" s="11">
        <v>2.5499999999999998</v>
      </c>
      <c r="D120" s="11">
        <v>216.89</v>
      </c>
      <c r="E120" s="13">
        <v>10151.91</v>
      </c>
      <c r="F120" s="11">
        <v>-2624.71</v>
      </c>
      <c r="G120" s="11">
        <v>-1656.35</v>
      </c>
      <c r="H120"/>
    </row>
    <row r="121" spans="2:8" x14ac:dyDescent="0.25">
      <c r="B121" s="13">
        <v>10932</v>
      </c>
      <c r="C121" s="11">
        <v>2.29</v>
      </c>
      <c r="D121" s="11">
        <v>217.5</v>
      </c>
      <c r="E121" s="13">
        <v>10242.83</v>
      </c>
      <c r="F121" s="11">
        <v>-2627.78</v>
      </c>
      <c r="G121" s="11">
        <v>-1658.67</v>
      </c>
      <c r="H121"/>
    </row>
    <row r="122" spans="2:8" x14ac:dyDescent="0.25">
      <c r="B122" s="13">
        <v>11022</v>
      </c>
      <c r="C122" s="11">
        <v>2.86</v>
      </c>
      <c r="D122" s="11">
        <v>212.67</v>
      </c>
      <c r="E122" s="13">
        <v>10332.74</v>
      </c>
      <c r="F122" s="11">
        <v>-2631.09</v>
      </c>
      <c r="G122" s="11">
        <v>-1660.98</v>
      </c>
      <c r="H122"/>
    </row>
    <row r="123" spans="2:8" x14ac:dyDescent="0.25">
      <c r="B123" s="13">
        <v>11113</v>
      </c>
      <c r="C123" s="11">
        <v>2.15</v>
      </c>
      <c r="D123" s="11">
        <v>216.62</v>
      </c>
      <c r="E123" s="13">
        <v>10423.65</v>
      </c>
      <c r="F123" s="11">
        <v>-2634.37</v>
      </c>
      <c r="G123" s="11">
        <v>-1663.23</v>
      </c>
      <c r="H123"/>
    </row>
    <row r="124" spans="2:8" x14ac:dyDescent="0.25">
      <c r="B124" s="13">
        <v>11154</v>
      </c>
      <c r="C124" s="11">
        <v>2.29</v>
      </c>
      <c r="D124" s="11">
        <v>210.21</v>
      </c>
      <c r="E124" s="13">
        <v>10464.620000000001</v>
      </c>
      <c r="F124" s="11">
        <v>-2635.7</v>
      </c>
      <c r="G124" s="11">
        <v>-1664.1</v>
      </c>
      <c r="H124"/>
    </row>
    <row r="125" spans="2:8" x14ac:dyDescent="0.25">
      <c r="B125" s="13">
        <v>11216</v>
      </c>
      <c r="C125" s="11">
        <v>2.29</v>
      </c>
      <c r="D125" s="11">
        <v>210.21</v>
      </c>
      <c r="E125" s="13">
        <v>10526.57</v>
      </c>
      <c r="F125" s="11">
        <v>-2637.84</v>
      </c>
      <c r="G125" s="11">
        <v>-1665.34</v>
      </c>
      <c r="H125"/>
    </row>
    <row r="126" spans="2:8" x14ac:dyDescent="0.25">
      <c r="B126" s="13"/>
      <c r="E126" s="13"/>
      <c r="H126"/>
    </row>
    <row r="127" spans="2:8" x14ac:dyDescent="0.25">
      <c r="B127" s="13"/>
      <c r="E127" s="13"/>
      <c r="H127" s="14"/>
    </row>
    <row r="128" spans="2:8" x14ac:dyDescent="0.25">
      <c r="B128" s="13"/>
      <c r="E128" s="13"/>
      <c r="H128" s="14"/>
    </row>
    <row r="129" spans="2:8" x14ac:dyDescent="0.25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2023-07-20T18:20:57Z</dcterms:modified>
</cp:coreProperties>
</file>