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codeName="ThisWorkbook" defaultThemeVersion="124226"/>
  <xr:revisionPtr revIDLastSave="0" documentId="13_ncr:1_{8B773474-89F9-452B-9551-C8C465679890}" xr6:coauthVersionLast="47" xr6:coauthVersionMax="47" xr10:uidLastSave="{00000000-0000-0000-0000-000000000000}"/>
  <bookViews>
    <workbookView xWindow="29910" yWindow="975" windowWidth="26640" windowHeight="138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<sst xmlns="http://schemas.openxmlformats.org/spreadsheetml/2006/main" count="43" uniqueCount="39">
  <si>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</si>
  <si>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</si>
  <si>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</si>
  <si>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</si>
  <si>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</si>
  <si>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</si>
  <si>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</si>
  <si>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</si>
  <si>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</si>
  <si>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</si>
  <si>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</si>
  <si>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</si>
  <si>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</si>
  <si>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</si>
  <si>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</si>
  <si>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</si>
  <si>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</si>
  <si>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</si>
  <si>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</si>
  <si>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</si>
  <si>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</si>
  <si>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</si>
  <si>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</si>
  <si>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</si>
  <si>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</si>
  <si>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</si>
  <si>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</si>
  <si>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</si>
  <si>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</si>
  <si>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</si>
  <si>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</si>
  <si>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</si>
  <si>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</si>
  <si>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</si>
  <si>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</si>
  <si>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</si>
  <si>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#WMC 444-24-794</t>
  </si>
  <si>
    <t>05-045-24542</t>
  </si>
  <si>
    <t>LOT 2 19 7S93W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</si>
</sst>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topLeftCell="A111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>
        <v>201</v>
      </c>
      <c r="C3">
        <v>2.02</v>
      </c>
      <c r="D3">
        <v>274.54000000000002</v>
      </c>
      <c r="E3">
        <v>200.96</v>
      </c>
      <c r="F3">
        <v>0.28000000000000003</v>
      </c>
      <c r="G3">
        <v>-3.53</v>
      </c>
      <c r="H3"/>
    </row>
    <row r="4" spans="1:8" ht="15.75" thickBot="1" x14ac:dyDescent="0.3">
      <c r="A4" s="1" t="s">
        <v>8</v>
      </c>
      <c r="B4">
        <v>295</v>
      </c>
      <c r="C4">
        <v>3.34</v>
      </c>
      <c r="D4">
        <v>235.43</v>
      </c>
      <c r="E4">
        <v>294.86</v>
      </c>
      <c r="F4">
        <v>-1.1399999999999999</v>
      </c>
      <c r="G4">
        <v>-7.44</v>
      </c>
      <c r="H4"/>
    </row>
    <row r="5" spans="1:8" ht="15.75" thickBot="1" x14ac:dyDescent="0.3">
      <c r="A5" s="3">
        <v>96850</v>
      </c>
      <c r="B5">
        <v>386</v>
      </c>
      <c r="C5">
        <v>5.19</v>
      </c>
      <c r="D5">
        <v>208.54</v>
      </c>
      <c r="E5">
        <v>385.61</v>
      </c>
      <c r="F5">
        <v>-6.26</v>
      </c>
      <c r="G5">
        <v>-11.59</v>
      </c>
      <c r="H5"/>
    </row>
    <row r="6" spans="1:8" ht="15.75" thickBot="1" x14ac:dyDescent="0.3">
      <c r="A6" s="1" t="s">
        <v>9</v>
      </c>
      <c r="B6">
        <v>478</v>
      </c>
      <c r="C6">
        <v>8.0399999999999991</v>
      </c>
      <c r="D6">
        <v>198.96</v>
      </c>
      <c r="E6">
        <v>476.99</v>
      </c>
      <c r="F6">
        <v>-16.010000000000002</v>
      </c>
      <c r="G6">
        <v>-15.67</v>
      </c>
      <c r="H6"/>
    </row>
    <row r="7" spans="1:8" ht="15.75" thickBot="1" x14ac:dyDescent="0.3">
      <c r="A7" s="4" t="s">
        <v>36</v>
      </c>
      <c r="B7">
        <v>570</v>
      </c>
      <c r="C7">
        <v>11.91</v>
      </c>
      <c r="D7">
        <v>195.18</v>
      </c>
      <c r="E7">
        <v>567.59</v>
      </c>
      <c r="F7">
        <v>-31.26</v>
      </c>
      <c r="G7">
        <v>-20.25</v>
      </c>
      <c r="H7"/>
    </row>
    <row r="8" spans="1:8" ht="15.75" thickBot="1" x14ac:dyDescent="0.3">
      <c r="A8" s="1" t="s">
        <v>12</v>
      </c>
      <c r="B8">
        <v>661</v>
      </c>
      <c r="C8">
        <v>14.33</v>
      </c>
      <c r="D8">
        <v>203.35</v>
      </c>
      <c r="E8">
        <v>656.21</v>
      </c>
      <c r="F8">
        <v>-50.66</v>
      </c>
      <c r="G8">
        <v>-27.17</v>
      </c>
      <c r="H8"/>
    </row>
    <row r="9" spans="1:8" ht="15.75" thickBot="1" x14ac:dyDescent="0.3">
      <c r="A9" s="4" t="s">
        <v>37</v>
      </c>
      <c r="B9">
        <v>753</v>
      </c>
      <c r="C9">
        <v>16.13</v>
      </c>
      <c r="D9">
        <v>208.1</v>
      </c>
      <c r="E9">
        <v>744.98</v>
      </c>
      <c r="F9">
        <v>-72.39</v>
      </c>
      <c r="G9">
        <v>-37.700000000000003</v>
      </c>
      <c r="H9"/>
    </row>
    <row r="10" spans="1:8" ht="15.75" thickBot="1" x14ac:dyDescent="0.3">
      <c r="A10" s="2" t="s">
        <v>11</v>
      </c>
      <c r="B10">
        <v>844</v>
      </c>
      <c r="C10">
        <v>19.600000000000001</v>
      </c>
      <c r="D10">
        <v>212.84</v>
      </c>
      <c r="E10">
        <v>831.59</v>
      </c>
      <c r="F10">
        <v>-96.38</v>
      </c>
      <c r="G10">
        <v>-51.94</v>
      </c>
      <c r="H10"/>
    </row>
    <row r="11" spans="1:8" ht="15.75" thickBot="1" x14ac:dyDescent="0.3">
      <c r="A11" s="8" t="s">
        <v>38</v>
      </c>
      <c r="B11">
        <v>936</v>
      </c>
      <c r="C11">
        <v>23.16</v>
      </c>
      <c r="D11">
        <v>213.28</v>
      </c>
      <c r="E11">
        <v>917.24</v>
      </c>
      <c r="F11">
        <v>-124.47</v>
      </c>
      <c r="G11">
        <v>-70.239999999999995</v>
      </c>
      <c r="H11"/>
    </row>
    <row r="12" spans="1:8" ht="15.75" thickBot="1" x14ac:dyDescent="0.3">
      <c r="A12" s="2" t="s">
        <v>10</v>
      </c>
      <c r="B12">
        <v>1027</v>
      </c>
      <c r="C12">
        <v>26.45</v>
      </c>
      <c r="D12">
        <v>211.79</v>
      </c>
      <c r="E12">
        <v>999.83</v>
      </c>
      <c r="F12">
        <v>-156.66999999999999</v>
      </c>
      <c r="G12">
        <v>-90.74</v>
      </c>
      <c r="H12"/>
    </row>
    <row r="13" spans="1:8" ht="15.75" thickBot="1" x14ac:dyDescent="0.3">
      <c r="A13" s="7" t="s">
        <v>35</v>
      </c>
      <c r="B13">
        <v>1076</v>
      </c>
      <c r="C13">
        <v>28.08</v>
      </c>
      <c r="D13">
        <v>212.4</v>
      </c>
      <c r="E13">
        <v>1043.3900000000001</v>
      </c>
      <c r="F13">
        <v>-175.68</v>
      </c>
      <c r="G13">
        <v>-102.67</v>
      </c>
      <c r="H13"/>
    </row>
    <row r="14" spans="1:8" ht="15.75" thickBot="1" x14ac:dyDescent="0.3">
      <c r="A14" s="2" t="s">
        <v>29</v>
      </c>
      <c r="B14">
        <v>1211</v>
      </c>
      <c r="C14">
        <v>28.13</v>
      </c>
      <c r="D14">
        <v>208.01</v>
      </c>
      <c r="E14">
        <v>1162.48</v>
      </c>
      <c r="F14">
        <v>-230.61</v>
      </c>
      <c r="G14">
        <v>-134.65</v>
      </c>
      <c r="H14"/>
    </row>
    <row r="15" spans="1:8" ht="15.75" thickBot="1" x14ac:dyDescent="0.3">
      <c r="A15" t="str">
        <f>INDEX(Lookup!E2:E5,Lookup!F2)</f>
        <v>Directional</v>
      </c>
      <c r="B15">
        <v>1301</v>
      </c>
      <c r="C15">
        <v>29.31</v>
      </c>
      <c r="D15">
        <v>207.57</v>
      </c>
      <c r="E15">
        <v>1241.4100000000001</v>
      </c>
      <c r="F15">
        <v>-268.87</v>
      </c>
      <c r="G15">
        <v>-154.81</v>
      </c>
      <c r="H15"/>
    </row>
    <row r="16" spans="1:8" ht="15.75" thickBot="1" x14ac:dyDescent="0.3">
      <c r="A16" s="2" t="s">
        <v>13</v>
      </c>
      <c r="B16">
        <v>1392</v>
      </c>
      <c r="C16">
        <v>29.66</v>
      </c>
      <c r="D16">
        <v>205.29</v>
      </c>
      <c r="E16">
        <v>1320.63</v>
      </c>
      <c r="F16">
        <v>-308.98</v>
      </c>
      <c r="G16">
        <v>-174.73</v>
      </c>
      <c r="H16"/>
    </row>
    <row r="17" spans="1:8" ht="15.75" thickBot="1" x14ac:dyDescent="0.3">
      <c r="A17" t="str">
        <f>INDEX(Lookup!A2:A4,Lookup!B2)</f>
        <v>True</v>
      </c>
      <c r="B17">
        <v>1482</v>
      </c>
      <c r="C17">
        <v>31.77</v>
      </c>
      <c r="D17">
        <v>206.78</v>
      </c>
      <c r="E17">
        <v>1398</v>
      </c>
      <c r="F17">
        <v>-350.27</v>
      </c>
      <c r="G17">
        <v>-194.92</v>
      </c>
      <c r="H17"/>
    </row>
    <row r="18" spans="1:8" ht="15.75" thickBot="1" x14ac:dyDescent="0.3">
      <c r="A18" s="2" t="s">
        <v>15</v>
      </c>
      <c r="B18">
        <v>1573</v>
      </c>
      <c r="C18">
        <v>33.44</v>
      </c>
      <c r="D18">
        <v>206.96</v>
      </c>
      <c r="E18">
        <v>1474.65</v>
      </c>
      <c r="F18">
        <v>-394.01</v>
      </c>
      <c r="G18">
        <v>-217.09</v>
      </c>
      <c r="H18"/>
    </row>
    <row r="19" spans="1:8" x14ac:dyDescent="0.25">
      <c r="A19" t="e">
        <f>INDEX(Lookup!C2:C12,Lookup!D2)</f>
        <v>#VALUE!</v>
      </c>
      <c r="B19">
        <v>1663</v>
      </c>
      <c r="C19">
        <v>33.700000000000003</v>
      </c>
      <c r="D19">
        <v>210.03</v>
      </c>
      <c r="E19">
        <v>1549.65</v>
      </c>
      <c r="F19">
        <v>-437.73</v>
      </c>
      <c r="G19">
        <v>-240.83</v>
      </c>
      <c r="H19"/>
    </row>
    <row r="20" spans="1:8" x14ac:dyDescent="0.25">
      <c r="B20">
        <v>1754</v>
      </c>
      <c r="C20">
        <v>33.71</v>
      </c>
      <c r="D20">
        <v>209.42</v>
      </c>
      <c r="E20">
        <v>1625.35</v>
      </c>
      <c r="F20">
        <v>-481.58</v>
      </c>
      <c r="G20">
        <v>-265.87</v>
      </c>
      <c r="H20"/>
    </row>
    <row r="21" spans="1:8" x14ac:dyDescent="0.25">
      <c r="B21">
        <v>1844</v>
      </c>
      <c r="C21">
        <v>32.520000000000003</v>
      </c>
      <c r="D21">
        <v>209.33</v>
      </c>
      <c r="E21">
        <v>1700.73</v>
      </c>
      <c r="F21">
        <v>-524.42999999999995</v>
      </c>
      <c r="G21">
        <v>-289.98</v>
      </c>
      <c r="H21"/>
    </row>
    <row r="22" spans="1:8" x14ac:dyDescent="0.25">
      <c r="B22">
        <v>1936</v>
      </c>
      <c r="C22">
        <v>31.64</v>
      </c>
      <c r="D22">
        <v>209.68</v>
      </c>
      <c r="E22">
        <v>1778.68</v>
      </c>
      <c r="F22">
        <v>-566.95000000000005</v>
      </c>
      <c r="G22">
        <v>-314.05</v>
      </c>
      <c r="H22"/>
    </row>
    <row r="23" spans="1:8" x14ac:dyDescent="0.25">
      <c r="B23">
        <v>2026</v>
      </c>
      <c r="C23">
        <v>31.2</v>
      </c>
      <c r="D23">
        <v>209.59</v>
      </c>
      <c r="E23">
        <v>1855.49</v>
      </c>
      <c r="F23">
        <v>-607.73</v>
      </c>
      <c r="G23">
        <v>-337.25</v>
      </c>
      <c r="H23"/>
    </row>
    <row r="24" spans="1:8" x14ac:dyDescent="0.25">
      <c r="B24">
        <v>2118</v>
      </c>
      <c r="C24">
        <v>30.45</v>
      </c>
      <c r="D24">
        <v>209.59</v>
      </c>
      <c r="E24">
        <v>1934.49</v>
      </c>
      <c r="F24">
        <v>-648.73</v>
      </c>
      <c r="G24">
        <v>-360.52</v>
      </c>
      <c r="H24"/>
    </row>
    <row r="25" spans="1:8" x14ac:dyDescent="0.25">
      <c r="B25">
        <v>2209</v>
      </c>
      <c r="C25">
        <v>30.28</v>
      </c>
      <c r="D25">
        <v>209.15</v>
      </c>
      <c r="E25">
        <v>2013.01</v>
      </c>
      <c r="F25">
        <v>-688.82</v>
      </c>
      <c r="G25">
        <v>-383.09</v>
      </c>
      <c r="H25"/>
    </row>
    <row r="26" spans="1:8" x14ac:dyDescent="0.25">
      <c r="B26">
        <v>2299</v>
      </c>
      <c r="C26">
        <v>29.84</v>
      </c>
      <c r="D26">
        <v>210.12</v>
      </c>
      <c r="E26">
        <v>2090.9</v>
      </c>
      <c r="F26">
        <v>-728</v>
      </c>
      <c r="G26">
        <v>-405.37</v>
      </c>
      <c r="H26"/>
    </row>
    <row r="27" spans="1:8" x14ac:dyDescent="0.25">
      <c r="B27">
        <v>2390</v>
      </c>
      <c r="C27">
        <v>29.88</v>
      </c>
      <c r="D27">
        <v>207.75</v>
      </c>
      <c r="E27">
        <v>2169.8200000000002</v>
      </c>
      <c r="F27">
        <v>-767.64</v>
      </c>
      <c r="G27">
        <v>-427.29</v>
      </c>
      <c r="H27"/>
    </row>
    <row r="28" spans="1:8" x14ac:dyDescent="0.25">
      <c r="B28">
        <v>2481</v>
      </c>
      <c r="C28">
        <v>30.98</v>
      </c>
      <c r="D28">
        <v>206.43</v>
      </c>
      <c r="E28">
        <v>2248.29</v>
      </c>
      <c r="F28">
        <v>-808.68</v>
      </c>
      <c r="G28">
        <v>-448.27</v>
      </c>
      <c r="H28"/>
    </row>
    <row r="29" spans="1:8" x14ac:dyDescent="0.25">
      <c r="B29">
        <v>2571</v>
      </c>
      <c r="C29">
        <v>30.45</v>
      </c>
      <c r="D29">
        <v>207.04</v>
      </c>
      <c r="E29">
        <v>2325.66</v>
      </c>
      <c r="F29">
        <v>-849.73</v>
      </c>
      <c r="G29">
        <v>-468.95</v>
      </c>
      <c r="H29"/>
    </row>
    <row r="30" spans="1:8" x14ac:dyDescent="0.25">
      <c r="B30">
        <v>2662</v>
      </c>
      <c r="C30">
        <v>29.75</v>
      </c>
      <c r="D30">
        <v>206.78</v>
      </c>
      <c r="E30">
        <v>2404.39</v>
      </c>
      <c r="F30">
        <v>-890.43</v>
      </c>
      <c r="G30">
        <v>-489.6</v>
      </c>
      <c r="H30"/>
    </row>
    <row r="31" spans="1:8" x14ac:dyDescent="0.25">
      <c r="B31">
        <v>2752</v>
      </c>
      <c r="C31">
        <v>31.2</v>
      </c>
      <c r="D31">
        <v>208.1</v>
      </c>
      <c r="E31">
        <v>2481.96</v>
      </c>
      <c r="F31">
        <v>-930.93</v>
      </c>
      <c r="G31">
        <v>-510.65</v>
      </c>
      <c r="H31"/>
    </row>
    <row r="32" spans="1:8" x14ac:dyDescent="0.25">
      <c r="B32">
        <v>2843</v>
      </c>
      <c r="C32">
        <v>30.23</v>
      </c>
      <c r="D32">
        <v>206.96</v>
      </c>
      <c r="E32">
        <v>2560.19</v>
      </c>
      <c r="F32">
        <v>-972.14</v>
      </c>
      <c r="G32">
        <v>-532.13</v>
      </c>
      <c r="H32"/>
    </row>
    <row r="33" spans="2:8" x14ac:dyDescent="0.25">
      <c r="B33">
        <v>2933</v>
      </c>
      <c r="C33">
        <v>32.340000000000003</v>
      </c>
      <c r="D33">
        <v>206.16</v>
      </c>
      <c r="E33">
        <v>2637.1</v>
      </c>
      <c r="F33">
        <v>-1013.95</v>
      </c>
      <c r="G33">
        <v>-553.02</v>
      </c>
      <c r="H33"/>
    </row>
    <row r="34" spans="2:8" x14ac:dyDescent="0.25">
      <c r="B34">
        <v>3024</v>
      </c>
      <c r="C34">
        <v>31.51</v>
      </c>
      <c r="D34">
        <v>205.55</v>
      </c>
      <c r="E34">
        <v>2714.34</v>
      </c>
      <c r="F34">
        <v>-1057.25</v>
      </c>
      <c r="G34">
        <v>-574.01</v>
      </c>
      <c r="H34"/>
    </row>
    <row r="35" spans="2:8" x14ac:dyDescent="0.25">
      <c r="B35">
        <v>3115</v>
      </c>
      <c r="C35">
        <v>30.81</v>
      </c>
      <c r="D35">
        <v>208.1</v>
      </c>
      <c r="E35">
        <v>2792.21</v>
      </c>
      <c r="F35">
        <v>-1099.27</v>
      </c>
      <c r="G35">
        <v>-595.24</v>
      </c>
      <c r="H35"/>
    </row>
    <row r="36" spans="2:8" x14ac:dyDescent="0.25">
      <c r="B36">
        <v>3205</v>
      </c>
      <c r="C36">
        <v>29.44</v>
      </c>
      <c r="D36">
        <v>207.13</v>
      </c>
      <c r="E36">
        <v>2870.05</v>
      </c>
      <c r="F36">
        <v>-1139.28</v>
      </c>
      <c r="G36">
        <v>-616.19000000000005</v>
      </c>
      <c r="H36"/>
    </row>
    <row r="37" spans="2:8" x14ac:dyDescent="0.25">
      <c r="B37">
        <v>3296</v>
      </c>
      <c r="C37">
        <v>30.19</v>
      </c>
      <c r="D37">
        <v>210.12</v>
      </c>
      <c r="E37">
        <v>2949.01</v>
      </c>
      <c r="F37">
        <v>-1178.98</v>
      </c>
      <c r="G37">
        <v>-637.87</v>
      </c>
      <c r="H37"/>
    </row>
    <row r="38" spans="2:8" x14ac:dyDescent="0.25">
      <c r="B38">
        <v>3386</v>
      </c>
      <c r="C38">
        <v>31.11</v>
      </c>
      <c r="D38">
        <v>210.56</v>
      </c>
      <c r="E38">
        <v>3026.44</v>
      </c>
      <c r="F38">
        <v>-1218.58</v>
      </c>
      <c r="G38">
        <v>-661.05</v>
      </c>
      <c r="H38"/>
    </row>
    <row r="39" spans="2:8" x14ac:dyDescent="0.25">
      <c r="B39">
        <v>3477</v>
      </c>
      <c r="C39">
        <v>30.15</v>
      </c>
      <c r="D39">
        <v>210.12</v>
      </c>
      <c r="E39">
        <v>3104.74</v>
      </c>
      <c r="F39">
        <v>-1258.5899999999999</v>
      </c>
      <c r="G39">
        <v>-684.47</v>
      </c>
      <c r="H39"/>
    </row>
    <row r="40" spans="2:8" x14ac:dyDescent="0.25">
      <c r="B40">
        <v>3568</v>
      </c>
      <c r="C40">
        <v>30.54</v>
      </c>
      <c r="D40">
        <v>209.24</v>
      </c>
      <c r="E40">
        <v>3183.27</v>
      </c>
      <c r="F40">
        <v>-1298.53</v>
      </c>
      <c r="G40">
        <v>-707.23</v>
      </c>
      <c r="H40"/>
    </row>
    <row r="41" spans="2:8" x14ac:dyDescent="0.25">
      <c r="B41">
        <v>3658</v>
      </c>
      <c r="C41">
        <v>31.25</v>
      </c>
      <c r="D41">
        <v>208.89</v>
      </c>
      <c r="E41">
        <v>3260.5</v>
      </c>
      <c r="F41">
        <v>-1338.92</v>
      </c>
      <c r="G41">
        <v>-729.68</v>
      </c>
      <c r="H41"/>
    </row>
    <row r="42" spans="2:8" x14ac:dyDescent="0.25">
      <c r="B42">
        <v>3749</v>
      </c>
      <c r="C42">
        <v>30.5</v>
      </c>
      <c r="D42">
        <v>207.92</v>
      </c>
      <c r="E42">
        <v>3338.61</v>
      </c>
      <c r="F42">
        <v>-1380</v>
      </c>
      <c r="G42">
        <v>-751.9</v>
      </c>
      <c r="H42"/>
    </row>
    <row r="43" spans="2:8" x14ac:dyDescent="0.25">
      <c r="B43">
        <v>3839</v>
      </c>
      <c r="C43">
        <v>31.6</v>
      </c>
      <c r="D43">
        <v>207.22</v>
      </c>
      <c r="E43">
        <v>3415.71</v>
      </c>
      <c r="F43">
        <v>-1421.15</v>
      </c>
      <c r="G43">
        <v>-773.38</v>
      </c>
      <c r="H43"/>
    </row>
    <row r="44" spans="2:8" x14ac:dyDescent="0.25">
      <c r="B44">
        <v>3930</v>
      </c>
      <c r="C44">
        <v>30.45</v>
      </c>
      <c r="D44">
        <v>208.63</v>
      </c>
      <c r="E44">
        <v>3493.69</v>
      </c>
      <c r="F44">
        <v>-1462.59</v>
      </c>
      <c r="G44">
        <v>-795.33</v>
      </c>
      <c r="H44"/>
    </row>
    <row r="45" spans="2:8" x14ac:dyDescent="0.25">
      <c r="B45">
        <v>4020</v>
      </c>
      <c r="C45">
        <v>31.55</v>
      </c>
      <c r="D45">
        <v>208.71</v>
      </c>
      <c r="E45">
        <v>3570.84</v>
      </c>
      <c r="F45">
        <v>-1503.26</v>
      </c>
      <c r="G45">
        <v>-817.57</v>
      </c>
      <c r="H45"/>
    </row>
    <row r="46" spans="2:8" x14ac:dyDescent="0.25">
      <c r="B46">
        <v>4111</v>
      </c>
      <c r="C46">
        <v>30.59</v>
      </c>
      <c r="D46">
        <v>209.33</v>
      </c>
      <c r="E46">
        <v>3648.78</v>
      </c>
      <c r="F46">
        <v>-1544.33</v>
      </c>
      <c r="G46">
        <v>-840.35</v>
      </c>
      <c r="H46"/>
    </row>
    <row r="47" spans="2:8" x14ac:dyDescent="0.25">
      <c r="B47">
        <v>4201</v>
      </c>
      <c r="C47">
        <v>31.77</v>
      </c>
      <c r="D47">
        <v>210.38</v>
      </c>
      <c r="E47">
        <v>3725.78</v>
      </c>
      <c r="F47">
        <v>-1584.73</v>
      </c>
      <c r="G47">
        <v>-863.55</v>
      </c>
      <c r="H47"/>
    </row>
    <row r="48" spans="2:8" x14ac:dyDescent="0.25">
      <c r="B48">
        <v>4292</v>
      </c>
      <c r="C48">
        <v>31.11</v>
      </c>
      <c r="D48">
        <v>209.94</v>
      </c>
      <c r="E48">
        <v>3803.42</v>
      </c>
      <c r="F48">
        <v>-1625.77</v>
      </c>
      <c r="G48">
        <v>-887.4</v>
      </c>
      <c r="H48"/>
    </row>
    <row r="49" spans="2:8" x14ac:dyDescent="0.25">
      <c r="B49">
        <v>4382</v>
      </c>
      <c r="C49">
        <v>30.76</v>
      </c>
      <c r="D49">
        <v>210.38</v>
      </c>
      <c r="E49">
        <v>3880.62</v>
      </c>
      <c r="F49">
        <v>-1665.77</v>
      </c>
      <c r="G49">
        <v>-910.64</v>
      </c>
      <c r="H49"/>
    </row>
    <row r="50" spans="2:8" x14ac:dyDescent="0.25">
      <c r="B50">
        <v>4472</v>
      </c>
      <c r="C50">
        <v>29.14</v>
      </c>
      <c r="D50">
        <v>210.56</v>
      </c>
      <c r="E50">
        <v>3958.59</v>
      </c>
      <c r="F50">
        <v>-1704.5</v>
      </c>
      <c r="G50">
        <v>-933.42</v>
      </c>
      <c r="H50"/>
    </row>
    <row r="51" spans="2:8" x14ac:dyDescent="0.25">
      <c r="B51">
        <v>4563</v>
      </c>
      <c r="C51">
        <v>30.28</v>
      </c>
      <c r="D51">
        <v>209.15</v>
      </c>
      <c r="E51">
        <v>4037.63</v>
      </c>
      <c r="F51">
        <v>-1743.62</v>
      </c>
      <c r="G51">
        <v>-955.87</v>
      </c>
      <c r="H51"/>
    </row>
    <row r="52" spans="2:8" x14ac:dyDescent="0.25">
      <c r="B52">
        <v>4653</v>
      </c>
      <c r="C52">
        <v>29.49</v>
      </c>
      <c r="D52">
        <v>208.8</v>
      </c>
      <c r="E52">
        <v>4115.66</v>
      </c>
      <c r="F52">
        <v>-1782.85</v>
      </c>
      <c r="G52">
        <v>-977.59</v>
      </c>
      <c r="H52"/>
    </row>
    <row r="53" spans="2:8" x14ac:dyDescent="0.25">
      <c r="B53">
        <v>4743</v>
      </c>
      <c r="C53">
        <v>30.32</v>
      </c>
      <c r="D53">
        <v>207.31</v>
      </c>
      <c r="E53">
        <v>4193.68</v>
      </c>
      <c r="F53">
        <v>-1822.44</v>
      </c>
      <c r="G53">
        <v>-998.69</v>
      </c>
      <c r="H53"/>
    </row>
    <row r="54" spans="2:8" x14ac:dyDescent="0.25">
      <c r="B54">
        <v>4834</v>
      </c>
      <c r="C54">
        <v>29.58</v>
      </c>
      <c r="D54">
        <v>207.66</v>
      </c>
      <c r="E54">
        <v>4272.53</v>
      </c>
      <c r="F54">
        <v>-1862.75</v>
      </c>
      <c r="G54">
        <v>-1019.65</v>
      </c>
      <c r="H54"/>
    </row>
    <row r="55" spans="2:8" x14ac:dyDescent="0.25">
      <c r="B55">
        <v>4924</v>
      </c>
      <c r="C55">
        <v>30.63</v>
      </c>
      <c r="D55">
        <v>206.78</v>
      </c>
      <c r="E55">
        <v>4350.3900000000003</v>
      </c>
      <c r="F55">
        <v>-1902.89</v>
      </c>
      <c r="G55">
        <v>-1040.29</v>
      </c>
      <c r="H55"/>
    </row>
    <row r="56" spans="2:8" x14ac:dyDescent="0.25">
      <c r="B56">
        <v>5015</v>
      </c>
      <c r="C56">
        <v>30.23</v>
      </c>
      <c r="D56">
        <v>205.37</v>
      </c>
      <c r="E56">
        <v>4428.8500000000004</v>
      </c>
      <c r="F56">
        <v>-1944.29</v>
      </c>
      <c r="G56">
        <v>-1060.55</v>
      </c>
      <c r="H56"/>
    </row>
    <row r="57" spans="2:8" x14ac:dyDescent="0.25">
      <c r="B57">
        <v>5106</v>
      </c>
      <c r="C57">
        <v>30.15</v>
      </c>
      <c r="D57">
        <v>205.02</v>
      </c>
      <c r="E57">
        <v>4507.51</v>
      </c>
      <c r="F57">
        <v>-1985.7</v>
      </c>
      <c r="G57">
        <v>-1080.04</v>
      </c>
      <c r="H57"/>
    </row>
    <row r="58" spans="2:8" x14ac:dyDescent="0.25">
      <c r="B58">
        <v>5196</v>
      </c>
      <c r="C58">
        <v>29.18</v>
      </c>
      <c r="D58">
        <v>203.09</v>
      </c>
      <c r="E58">
        <v>4585.71</v>
      </c>
      <c r="F58">
        <v>-2026.36</v>
      </c>
      <c r="G58">
        <v>-1098.2</v>
      </c>
      <c r="H58"/>
    </row>
    <row r="59" spans="2:8" x14ac:dyDescent="0.25">
      <c r="B59">
        <v>5286</v>
      </c>
      <c r="C59">
        <v>29.66</v>
      </c>
      <c r="D59">
        <v>202.21</v>
      </c>
      <c r="E59">
        <v>4664.1099999999997</v>
      </c>
      <c r="F59">
        <v>-2067.16</v>
      </c>
      <c r="G59">
        <v>-1115.22</v>
      </c>
      <c r="H59"/>
    </row>
    <row r="60" spans="2:8" x14ac:dyDescent="0.25">
      <c r="B60">
        <v>5377</v>
      </c>
      <c r="C60">
        <v>31.2</v>
      </c>
      <c r="D60">
        <v>203.26</v>
      </c>
      <c r="E60">
        <v>4742.57</v>
      </c>
      <c r="F60">
        <v>-2109.66</v>
      </c>
      <c r="G60">
        <v>-1133.04</v>
      </c>
      <c r="H60"/>
    </row>
    <row r="61" spans="2:8" x14ac:dyDescent="0.25">
      <c r="B61">
        <v>5468</v>
      </c>
      <c r="C61">
        <v>31.68</v>
      </c>
      <c r="D61">
        <v>207.13</v>
      </c>
      <c r="E61">
        <v>4820.22</v>
      </c>
      <c r="F61">
        <v>-2152.59</v>
      </c>
      <c r="G61">
        <v>-1153.25</v>
      </c>
      <c r="H61"/>
    </row>
    <row r="62" spans="2:8" x14ac:dyDescent="0.25">
      <c r="B62">
        <v>5558</v>
      </c>
      <c r="C62">
        <v>31.55</v>
      </c>
      <c r="D62">
        <v>210.12</v>
      </c>
      <c r="E62">
        <v>4896.87</v>
      </c>
      <c r="F62">
        <v>-2193.9899999999998</v>
      </c>
      <c r="G62">
        <v>-1175.8399999999999</v>
      </c>
      <c r="H62"/>
    </row>
    <row r="63" spans="2:8" x14ac:dyDescent="0.25">
      <c r="B63">
        <v>5649</v>
      </c>
      <c r="C63">
        <v>31.55</v>
      </c>
      <c r="D63">
        <v>212.4</v>
      </c>
      <c r="E63">
        <v>4974.42</v>
      </c>
      <c r="F63">
        <v>-2234.69</v>
      </c>
      <c r="G63">
        <v>-1200.55</v>
      </c>
      <c r="H63"/>
    </row>
    <row r="64" spans="2:8" x14ac:dyDescent="0.25">
      <c r="B64">
        <v>5739</v>
      </c>
      <c r="C64">
        <v>30.19</v>
      </c>
      <c r="D64">
        <v>212.84</v>
      </c>
      <c r="E64">
        <v>5051.67</v>
      </c>
      <c r="F64">
        <v>-2273.58</v>
      </c>
      <c r="G64">
        <v>-1225.44</v>
      </c>
      <c r="H64"/>
    </row>
    <row r="65" spans="2:8" x14ac:dyDescent="0.25">
      <c r="B65">
        <v>5829</v>
      </c>
      <c r="C65">
        <v>28.48</v>
      </c>
      <c r="D65">
        <v>214.78</v>
      </c>
      <c r="E65">
        <v>5130.12</v>
      </c>
      <c r="F65">
        <v>-2310.2199999999998</v>
      </c>
      <c r="G65">
        <v>-1249.95</v>
      </c>
      <c r="H65"/>
    </row>
    <row r="66" spans="2:8" x14ac:dyDescent="0.25">
      <c r="B66">
        <v>5920</v>
      </c>
      <c r="C66">
        <v>28.92</v>
      </c>
      <c r="D66">
        <v>215.13</v>
      </c>
      <c r="E66">
        <v>5209.95</v>
      </c>
      <c r="F66">
        <v>-2346.04</v>
      </c>
      <c r="G66">
        <v>-1274.99</v>
      </c>
      <c r="H66"/>
    </row>
    <row r="67" spans="2:8" x14ac:dyDescent="0.25">
      <c r="B67">
        <v>6011</v>
      </c>
      <c r="C67">
        <v>29.79</v>
      </c>
      <c r="D67">
        <v>214.87</v>
      </c>
      <c r="E67">
        <v>5289.26</v>
      </c>
      <c r="F67">
        <v>-2382.58</v>
      </c>
      <c r="G67">
        <v>-1300.57</v>
      </c>
      <c r="H67"/>
    </row>
    <row r="68" spans="2:8" x14ac:dyDescent="0.25">
      <c r="B68">
        <v>6101</v>
      </c>
      <c r="C68">
        <v>29.75</v>
      </c>
      <c r="D68">
        <v>214.07</v>
      </c>
      <c r="E68">
        <v>5367.38</v>
      </c>
      <c r="F68">
        <v>-2419.42</v>
      </c>
      <c r="G68">
        <v>-1325.87</v>
      </c>
      <c r="H68"/>
    </row>
    <row r="69" spans="2:8" x14ac:dyDescent="0.25">
      <c r="B69">
        <v>6192</v>
      </c>
      <c r="C69">
        <v>28.56</v>
      </c>
      <c r="D69">
        <v>212.05</v>
      </c>
      <c r="E69">
        <v>5446.85</v>
      </c>
      <c r="F69">
        <v>-2456.56</v>
      </c>
      <c r="G69">
        <v>-1350.06</v>
      </c>
      <c r="H69"/>
    </row>
    <row r="70" spans="2:8" x14ac:dyDescent="0.25">
      <c r="B70">
        <v>6282</v>
      </c>
      <c r="C70">
        <v>27.07</v>
      </c>
      <c r="D70">
        <v>212.14</v>
      </c>
      <c r="E70">
        <v>5526.45</v>
      </c>
      <c r="F70">
        <v>-2492.14</v>
      </c>
      <c r="G70">
        <v>-1372.37</v>
      </c>
      <c r="H70"/>
    </row>
    <row r="71" spans="2:8" x14ac:dyDescent="0.25">
      <c r="B71">
        <v>6373</v>
      </c>
      <c r="C71">
        <v>27.29</v>
      </c>
      <c r="D71">
        <v>209.24</v>
      </c>
      <c r="E71">
        <v>5607.41</v>
      </c>
      <c r="F71">
        <v>-2527.88</v>
      </c>
      <c r="G71">
        <v>-1393.58</v>
      </c>
      <c r="H71"/>
    </row>
    <row r="72" spans="2:8" x14ac:dyDescent="0.25">
      <c r="B72">
        <v>6463</v>
      </c>
      <c r="C72">
        <v>25.97</v>
      </c>
      <c r="D72">
        <v>208.36</v>
      </c>
      <c r="E72">
        <v>5687.86</v>
      </c>
      <c r="F72">
        <v>-2563.2199999999998</v>
      </c>
      <c r="G72">
        <v>-1413.02</v>
      </c>
      <c r="H72"/>
    </row>
    <row r="73" spans="2:8" x14ac:dyDescent="0.25">
      <c r="B73">
        <v>6554</v>
      </c>
      <c r="C73">
        <v>24.74</v>
      </c>
      <c r="D73">
        <v>208.89</v>
      </c>
      <c r="E73">
        <v>5770.09</v>
      </c>
      <c r="F73">
        <v>-2597.4299999999998</v>
      </c>
      <c r="G73">
        <v>-1431.68</v>
      </c>
      <c r="H73"/>
    </row>
    <row r="74" spans="2:8" x14ac:dyDescent="0.25">
      <c r="B74">
        <v>6645</v>
      </c>
      <c r="C74">
        <v>23.2</v>
      </c>
      <c r="D74">
        <v>207.13</v>
      </c>
      <c r="E74">
        <v>5853.24</v>
      </c>
      <c r="F74">
        <v>-2630.06</v>
      </c>
      <c r="G74">
        <v>-1449.06</v>
      </c>
      <c r="H74"/>
    </row>
    <row r="75" spans="2:8" x14ac:dyDescent="0.25">
      <c r="B75">
        <v>6735</v>
      </c>
      <c r="C75">
        <v>23.29</v>
      </c>
      <c r="D75">
        <v>206.87</v>
      </c>
      <c r="E75">
        <v>5935.94</v>
      </c>
      <c r="F75">
        <v>-2661.7</v>
      </c>
      <c r="G75">
        <v>-1465.18</v>
      </c>
      <c r="H75"/>
    </row>
    <row r="76" spans="2:8" x14ac:dyDescent="0.25">
      <c r="B76">
        <v>6826</v>
      </c>
      <c r="C76">
        <v>22.72</v>
      </c>
      <c r="D76">
        <v>206.96</v>
      </c>
      <c r="E76">
        <v>6019.7</v>
      </c>
      <c r="F76">
        <v>-2693.42</v>
      </c>
      <c r="G76">
        <v>-1481.28</v>
      </c>
      <c r="H76"/>
    </row>
    <row r="77" spans="2:8" x14ac:dyDescent="0.25">
      <c r="B77">
        <v>6916</v>
      </c>
      <c r="C77">
        <v>21.8</v>
      </c>
      <c r="D77">
        <v>205.2</v>
      </c>
      <c r="E77">
        <v>6102.99</v>
      </c>
      <c r="F77">
        <v>-2724.03</v>
      </c>
      <c r="G77">
        <v>-1496.28</v>
      </c>
      <c r="H77"/>
    </row>
    <row r="78" spans="2:8" x14ac:dyDescent="0.25">
      <c r="B78">
        <v>7007</v>
      </c>
      <c r="C78">
        <v>20.65</v>
      </c>
      <c r="D78">
        <v>204.93</v>
      </c>
      <c r="E78">
        <v>6187.82</v>
      </c>
      <c r="F78">
        <v>-2753.87</v>
      </c>
      <c r="G78">
        <v>-1510.23</v>
      </c>
      <c r="H78"/>
    </row>
    <row r="79" spans="2:8" x14ac:dyDescent="0.25">
      <c r="B79">
        <v>7097</v>
      </c>
      <c r="C79">
        <v>19.82</v>
      </c>
      <c r="D79">
        <v>204.93</v>
      </c>
      <c r="E79">
        <v>6272.26</v>
      </c>
      <c r="F79">
        <v>-2782.1</v>
      </c>
      <c r="G79">
        <v>-1523.35</v>
      </c>
      <c r="H79"/>
    </row>
    <row r="80" spans="2:8" x14ac:dyDescent="0.25">
      <c r="B80">
        <v>7188</v>
      </c>
      <c r="C80">
        <v>18.940000000000001</v>
      </c>
      <c r="D80">
        <v>202.39</v>
      </c>
      <c r="E80">
        <v>6358.11</v>
      </c>
      <c r="F80">
        <v>-2809.74</v>
      </c>
      <c r="G80">
        <v>-1535.48</v>
      </c>
      <c r="H80"/>
    </row>
    <row r="81" spans="2:8" x14ac:dyDescent="0.25">
      <c r="B81">
        <v>7278</v>
      </c>
      <c r="C81">
        <v>17.489999999999998</v>
      </c>
      <c r="D81">
        <v>205.11</v>
      </c>
      <c r="E81">
        <v>6443.6</v>
      </c>
      <c r="F81">
        <v>-2835.5</v>
      </c>
      <c r="G81">
        <v>-1546.79</v>
      </c>
      <c r="H81"/>
    </row>
    <row r="82" spans="2:8" x14ac:dyDescent="0.25">
      <c r="B82">
        <v>7368</v>
      </c>
      <c r="C82">
        <v>16.04</v>
      </c>
      <c r="D82">
        <v>204.49</v>
      </c>
      <c r="E82">
        <v>6529.77</v>
      </c>
      <c r="F82">
        <v>-2859.06</v>
      </c>
      <c r="G82">
        <v>-1557.68</v>
      </c>
      <c r="H82"/>
    </row>
    <row r="83" spans="2:8" x14ac:dyDescent="0.25">
      <c r="B83">
        <v>7459</v>
      </c>
      <c r="C83">
        <v>14.33</v>
      </c>
      <c r="D83">
        <v>204.14</v>
      </c>
      <c r="E83">
        <v>6617.59</v>
      </c>
      <c r="F83">
        <v>-2880.78</v>
      </c>
      <c r="G83">
        <v>-1567.5</v>
      </c>
      <c r="H83"/>
    </row>
    <row r="84" spans="2:8" x14ac:dyDescent="0.25">
      <c r="B84">
        <v>7549</v>
      </c>
      <c r="C84">
        <v>13.27</v>
      </c>
      <c r="D84">
        <v>208.19</v>
      </c>
      <c r="E84">
        <v>6704.99</v>
      </c>
      <c r="F84">
        <v>-2900.05</v>
      </c>
      <c r="G84">
        <v>-1576.93</v>
      </c>
      <c r="H84"/>
    </row>
    <row r="85" spans="2:8" x14ac:dyDescent="0.25">
      <c r="B85">
        <v>7640</v>
      </c>
      <c r="C85">
        <v>11.65</v>
      </c>
      <c r="D85">
        <v>210.47</v>
      </c>
      <c r="E85">
        <v>6793.85</v>
      </c>
      <c r="F85">
        <v>-2917.17</v>
      </c>
      <c r="G85">
        <v>-1586.53</v>
      </c>
      <c r="H85"/>
    </row>
    <row r="86" spans="2:8" x14ac:dyDescent="0.25">
      <c r="B86">
        <v>7730</v>
      </c>
      <c r="C86">
        <v>9.89</v>
      </c>
      <c r="D86">
        <v>216.36</v>
      </c>
      <c r="E86">
        <v>6882.26</v>
      </c>
      <c r="F86">
        <v>-2931.23</v>
      </c>
      <c r="G86">
        <v>-1595.72</v>
      </c>
      <c r="H86"/>
    </row>
    <row r="87" spans="2:8" x14ac:dyDescent="0.25">
      <c r="B87">
        <v>7821</v>
      </c>
      <c r="C87">
        <v>7.73</v>
      </c>
      <c r="D87">
        <v>227</v>
      </c>
      <c r="E87">
        <v>6972.19</v>
      </c>
      <c r="F87">
        <v>-2941.7</v>
      </c>
      <c r="G87">
        <v>-1604.83</v>
      </c>
      <c r="H87"/>
    </row>
    <row r="88" spans="2:8" x14ac:dyDescent="0.25">
      <c r="B88">
        <v>7911</v>
      </c>
      <c r="C88">
        <v>6.37</v>
      </c>
      <c r="D88">
        <v>240.62</v>
      </c>
      <c r="E88">
        <v>7061.51</v>
      </c>
      <c r="F88">
        <v>-2948.28</v>
      </c>
      <c r="G88">
        <v>-1613.61</v>
      </c>
      <c r="H88"/>
    </row>
    <row r="89" spans="2:8" x14ac:dyDescent="0.25">
      <c r="B89">
        <v>8002</v>
      </c>
      <c r="C89">
        <v>4.3899999999999997</v>
      </c>
      <c r="D89">
        <v>243.69</v>
      </c>
      <c r="E89">
        <v>7152.1</v>
      </c>
      <c r="F89">
        <v>-2952.3</v>
      </c>
      <c r="G89">
        <v>-1621.13</v>
      </c>
      <c r="H89"/>
    </row>
    <row r="90" spans="2:8" x14ac:dyDescent="0.25">
      <c r="B90">
        <v>8092</v>
      </c>
      <c r="C90">
        <v>2.5499999999999998</v>
      </c>
      <c r="D90">
        <v>240</v>
      </c>
      <c r="E90">
        <v>7241.94</v>
      </c>
      <c r="F90">
        <v>-2954.83</v>
      </c>
      <c r="G90">
        <v>-1625.95</v>
      </c>
      <c r="H90"/>
    </row>
    <row r="91" spans="2:8" x14ac:dyDescent="0.25">
      <c r="B91">
        <v>8183</v>
      </c>
      <c r="C91">
        <v>1.49</v>
      </c>
      <c r="D91">
        <v>224.01</v>
      </c>
      <c r="E91">
        <v>7332.88</v>
      </c>
      <c r="F91">
        <v>-2956.69</v>
      </c>
      <c r="G91">
        <v>-1628.53</v>
      </c>
      <c r="H91"/>
    </row>
    <row r="92" spans="2:8" x14ac:dyDescent="0.25">
      <c r="B92">
        <v>8273</v>
      </c>
      <c r="C92">
        <v>1.05</v>
      </c>
      <c r="D92">
        <v>238.95</v>
      </c>
      <c r="E92">
        <v>7422.86</v>
      </c>
      <c r="F92">
        <v>-2957.96</v>
      </c>
      <c r="G92">
        <v>-1630.05</v>
      </c>
      <c r="H92"/>
    </row>
    <row r="93" spans="2:8" x14ac:dyDescent="0.25">
      <c r="B93">
        <v>8364</v>
      </c>
      <c r="C93">
        <v>1.41</v>
      </c>
      <c r="D93">
        <v>227.43</v>
      </c>
      <c r="E93">
        <v>7513.84</v>
      </c>
      <c r="F93">
        <v>-2959.14</v>
      </c>
      <c r="G93">
        <v>-1631.58</v>
      </c>
      <c r="H93"/>
    </row>
    <row r="94" spans="2:8" x14ac:dyDescent="0.25">
      <c r="B94">
        <v>8454</v>
      </c>
      <c r="C94">
        <v>1.71</v>
      </c>
      <c r="D94">
        <v>217.85</v>
      </c>
      <c r="E94">
        <v>7603.8</v>
      </c>
      <c r="F94">
        <v>-2960.95</v>
      </c>
      <c r="G94">
        <v>-1633.22</v>
      </c>
      <c r="H94"/>
    </row>
    <row r="95" spans="2:8" x14ac:dyDescent="0.25">
      <c r="B95">
        <v>8545</v>
      </c>
      <c r="C95">
        <v>1.01</v>
      </c>
      <c r="D95">
        <v>256.97000000000003</v>
      </c>
      <c r="E95">
        <v>7694.78</v>
      </c>
      <c r="F95">
        <v>-2962.21</v>
      </c>
      <c r="G95">
        <v>-1634.84</v>
      </c>
      <c r="H95"/>
    </row>
    <row r="96" spans="2:8" x14ac:dyDescent="0.25">
      <c r="B96">
        <v>8635</v>
      </c>
      <c r="C96">
        <v>0.56999999999999995</v>
      </c>
      <c r="D96">
        <v>359.18</v>
      </c>
      <c r="E96">
        <v>7784.77</v>
      </c>
      <c r="F96">
        <v>-2961.94</v>
      </c>
      <c r="G96">
        <v>-1635.62</v>
      </c>
      <c r="H96"/>
    </row>
    <row r="97" spans="2:8" x14ac:dyDescent="0.25">
      <c r="B97">
        <v>8726</v>
      </c>
      <c r="C97">
        <v>1.8</v>
      </c>
      <c r="D97">
        <v>9.1999999999999993</v>
      </c>
      <c r="E97">
        <v>7875.75</v>
      </c>
      <c r="F97">
        <v>-2960.07</v>
      </c>
      <c r="G97">
        <v>-1635.4</v>
      </c>
      <c r="H97"/>
    </row>
    <row r="98" spans="2:8" x14ac:dyDescent="0.25">
      <c r="B98">
        <v>8817</v>
      </c>
      <c r="C98">
        <v>1.71</v>
      </c>
      <c r="D98">
        <v>354</v>
      </c>
      <c r="E98">
        <v>7966.71</v>
      </c>
      <c r="F98">
        <v>-2957.31</v>
      </c>
      <c r="G98">
        <v>-1635.31</v>
      </c>
      <c r="H98"/>
    </row>
    <row r="99" spans="2:8" x14ac:dyDescent="0.25">
      <c r="B99">
        <v>8908</v>
      </c>
      <c r="C99">
        <v>0.88</v>
      </c>
      <c r="D99">
        <v>327.54000000000002</v>
      </c>
      <c r="E99">
        <v>8057.69</v>
      </c>
      <c r="F99">
        <v>-2955.37</v>
      </c>
      <c r="G99">
        <v>-1635.83</v>
      </c>
      <c r="H99"/>
    </row>
    <row r="100" spans="2:8" x14ac:dyDescent="0.25">
      <c r="B100">
        <v>8998</v>
      </c>
      <c r="C100">
        <v>1.1000000000000001</v>
      </c>
      <c r="D100">
        <v>347.23</v>
      </c>
      <c r="E100">
        <v>8147.67</v>
      </c>
      <c r="F100">
        <v>-2953.95</v>
      </c>
      <c r="G100">
        <v>-1636.39</v>
      </c>
      <c r="H100"/>
    </row>
    <row r="101" spans="2:8" x14ac:dyDescent="0.25">
      <c r="B101">
        <v>9089</v>
      </c>
      <c r="C101">
        <v>0.92</v>
      </c>
      <c r="D101">
        <v>303.72000000000003</v>
      </c>
      <c r="E101">
        <v>8238.66</v>
      </c>
      <c r="F101">
        <v>-2952.69</v>
      </c>
      <c r="G101">
        <v>-1637.19</v>
      </c>
      <c r="H101"/>
    </row>
    <row r="102" spans="2:8" x14ac:dyDescent="0.25">
      <c r="B102">
        <v>9179</v>
      </c>
      <c r="C102">
        <v>0.97</v>
      </c>
      <c r="D102">
        <v>257.67</v>
      </c>
      <c r="E102">
        <v>8328.65</v>
      </c>
      <c r="F102">
        <v>-2952.45</v>
      </c>
      <c r="G102">
        <v>-1638.53</v>
      </c>
      <c r="H102"/>
    </row>
    <row r="103" spans="2:8" x14ac:dyDescent="0.25">
      <c r="B103">
        <v>9270</v>
      </c>
      <c r="C103">
        <v>1.67</v>
      </c>
      <c r="D103">
        <v>220.58</v>
      </c>
      <c r="E103">
        <v>8419.6299999999992</v>
      </c>
      <c r="F103">
        <v>-2953.62</v>
      </c>
      <c r="G103">
        <v>-1640.15</v>
      </c>
      <c r="H103"/>
    </row>
    <row r="104" spans="2:8" x14ac:dyDescent="0.25">
      <c r="B104">
        <v>9360</v>
      </c>
      <c r="C104">
        <v>1.67</v>
      </c>
      <c r="D104">
        <v>208.71</v>
      </c>
      <c r="E104">
        <v>8509.59</v>
      </c>
      <c r="F104">
        <v>-2955.77</v>
      </c>
      <c r="G104">
        <v>-1641.63</v>
      </c>
      <c r="H104"/>
    </row>
    <row r="105" spans="2:8" x14ac:dyDescent="0.25">
      <c r="B105">
        <v>9451</v>
      </c>
      <c r="C105">
        <v>1.49</v>
      </c>
      <c r="D105">
        <v>220.84</v>
      </c>
      <c r="E105">
        <v>8600.5499999999993</v>
      </c>
      <c r="F105">
        <v>-2957.83</v>
      </c>
      <c r="G105">
        <v>-1643.04</v>
      </c>
      <c r="H105"/>
    </row>
    <row r="106" spans="2:8" x14ac:dyDescent="0.25">
      <c r="B106">
        <v>9541</v>
      </c>
      <c r="C106">
        <v>1.85</v>
      </c>
      <c r="D106">
        <v>247.91</v>
      </c>
      <c r="E106">
        <v>8690.52</v>
      </c>
      <c r="F106">
        <v>-2959.26</v>
      </c>
      <c r="G106">
        <v>-1645.15</v>
      </c>
      <c r="H106"/>
    </row>
    <row r="107" spans="2:8" x14ac:dyDescent="0.25">
      <c r="B107">
        <v>9632</v>
      </c>
      <c r="C107">
        <v>1.93</v>
      </c>
      <c r="D107">
        <v>295.02</v>
      </c>
      <c r="E107">
        <v>8781.4699999999993</v>
      </c>
      <c r="F107">
        <v>-2959.16</v>
      </c>
      <c r="G107">
        <v>-1647.9</v>
      </c>
      <c r="H107"/>
    </row>
    <row r="108" spans="2:8" x14ac:dyDescent="0.25">
      <c r="B108">
        <v>9722</v>
      </c>
      <c r="C108">
        <v>2.42</v>
      </c>
      <c r="D108">
        <v>318.58</v>
      </c>
      <c r="E108">
        <v>8871.41</v>
      </c>
      <c r="F108">
        <v>-2957.1</v>
      </c>
      <c r="G108">
        <v>-1650.53</v>
      </c>
      <c r="H108"/>
    </row>
    <row r="109" spans="2:8" x14ac:dyDescent="0.25">
      <c r="B109">
        <v>9814</v>
      </c>
      <c r="C109">
        <v>2.77</v>
      </c>
      <c r="D109">
        <v>314.8</v>
      </c>
      <c r="E109">
        <v>8963.31</v>
      </c>
      <c r="F109">
        <v>-2954.07</v>
      </c>
      <c r="G109">
        <v>-1653.4</v>
      </c>
      <c r="H109"/>
    </row>
    <row r="110" spans="2:8" x14ac:dyDescent="0.25">
      <c r="B110">
        <v>9905</v>
      </c>
      <c r="C110">
        <v>2.0699999999999998</v>
      </c>
      <c r="D110">
        <v>286.67</v>
      </c>
      <c r="E110">
        <v>9054.24</v>
      </c>
      <c r="F110">
        <v>-2952.05</v>
      </c>
      <c r="G110">
        <v>-1656.53</v>
      </c>
      <c r="H110"/>
    </row>
    <row r="111" spans="2:8" x14ac:dyDescent="0.25">
      <c r="B111">
        <v>9995</v>
      </c>
      <c r="C111">
        <v>2.64</v>
      </c>
      <c r="D111">
        <v>259.07</v>
      </c>
      <c r="E111">
        <v>9144.16</v>
      </c>
      <c r="F111">
        <v>-2951.98</v>
      </c>
      <c r="G111">
        <v>-1660.12</v>
      </c>
      <c r="H111"/>
    </row>
    <row r="112" spans="2:8" x14ac:dyDescent="0.25">
      <c r="B112">
        <v>10086</v>
      </c>
      <c r="C112">
        <v>3.21</v>
      </c>
      <c r="D112">
        <v>245.19</v>
      </c>
      <c r="E112">
        <v>9235.0400000000009</v>
      </c>
      <c r="F112">
        <v>-2953.45</v>
      </c>
      <c r="G112">
        <v>-1664.49</v>
      </c>
      <c r="H112"/>
    </row>
    <row r="113" spans="2:8" x14ac:dyDescent="0.25">
      <c r="B113">
        <v>10176</v>
      </c>
      <c r="C113">
        <v>3.56</v>
      </c>
      <c r="D113">
        <v>248.7</v>
      </c>
      <c r="E113">
        <v>9324.89</v>
      </c>
      <c r="F113">
        <v>-2955.52</v>
      </c>
      <c r="G113">
        <v>-1669.39</v>
      </c>
      <c r="H113"/>
    </row>
    <row r="114" spans="2:8" x14ac:dyDescent="0.25">
      <c r="B114">
        <v>10267</v>
      </c>
      <c r="C114">
        <v>3.21</v>
      </c>
      <c r="D114">
        <v>268.04000000000002</v>
      </c>
      <c r="E114">
        <v>9415.73</v>
      </c>
      <c r="F114">
        <v>-2956.63</v>
      </c>
      <c r="G114">
        <v>-1674.56</v>
      </c>
      <c r="H114"/>
    </row>
    <row r="115" spans="2:8" x14ac:dyDescent="0.25">
      <c r="B115">
        <v>10357</v>
      </c>
      <c r="C115">
        <v>2.72</v>
      </c>
      <c r="D115">
        <v>279.82</v>
      </c>
      <c r="E115">
        <v>9505.61</v>
      </c>
      <c r="F115">
        <v>-2956.35</v>
      </c>
      <c r="G115">
        <v>-1679.19</v>
      </c>
      <c r="H115"/>
    </row>
    <row r="116" spans="2:8" x14ac:dyDescent="0.25">
      <c r="B116">
        <v>10448</v>
      </c>
      <c r="C116">
        <v>2.02</v>
      </c>
      <c r="D116">
        <v>264.88</v>
      </c>
      <c r="E116">
        <v>9596.5300000000007</v>
      </c>
      <c r="F116">
        <v>-2956.13</v>
      </c>
      <c r="G116">
        <v>-1682.91</v>
      </c>
      <c r="H116"/>
    </row>
    <row r="117" spans="2:8" x14ac:dyDescent="0.25">
      <c r="B117">
        <v>10538</v>
      </c>
      <c r="C117">
        <v>1.8</v>
      </c>
      <c r="D117">
        <v>236.58</v>
      </c>
      <c r="E117">
        <v>9686.49</v>
      </c>
      <c r="F117">
        <v>-2957.05</v>
      </c>
      <c r="G117">
        <v>-1685.67</v>
      </c>
      <c r="H117"/>
    </row>
    <row r="118" spans="2:8" x14ac:dyDescent="0.25">
      <c r="B118">
        <v>10629</v>
      </c>
      <c r="C118">
        <v>3.34</v>
      </c>
      <c r="D118">
        <v>229.02</v>
      </c>
      <c r="E118">
        <v>9777.39</v>
      </c>
      <c r="F118">
        <v>-2959.58</v>
      </c>
      <c r="G118">
        <v>-1688.87</v>
      </c>
      <c r="H118"/>
    </row>
    <row r="119" spans="2:8" x14ac:dyDescent="0.25">
      <c r="B119">
        <v>10719</v>
      </c>
      <c r="C119">
        <v>4.26</v>
      </c>
      <c r="D119">
        <v>212.41</v>
      </c>
      <c r="E119">
        <v>9867.2000000000007</v>
      </c>
      <c r="F119">
        <v>-2964.12</v>
      </c>
      <c r="G119">
        <v>-1692.64</v>
      </c>
      <c r="H119"/>
    </row>
    <row r="120" spans="2:8" x14ac:dyDescent="0.25">
      <c r="B120">
        <v>10810</v>
      </c>
      <c r="C120">
        <v>4.3899999999999997</v>
      </c>
      <c r="D120">
        <v>209.33</v>
      </c>
      <c r="E120">
        <v>9957.94</v>
      </c>
      <c r="F120">
        <v>-2970.01</v>
      </c>
      <c r="G120">
        <v>-1696.15</v>
      </c>
      <c r="H120"/>
    </row>
    <row r="121" spans="2:8" x14ac:dyDescent="0.25">
      <c r="B121">
        <v>10901</v>
      </c>
      <c r="C121">
        <v>4.66</v>
      </c>
      <c r="D121">
        <v>226.47</v>
      </c>
      <c r="E121">
        <v>10048.66</v>
      </c>
      <c r="F121">
        <v>-2975.59</v>
      </c>
      <c r="G121">
        <v>-1700.54</v>
      </c>
      <c r="H121"/>
    </row>
    <row r="122" spans="2:8" x14ac:dyDescent="0.25">
      <c r="B122">
        <v>10991</v>
      </c>
      <c r="C122">
        <v>4.6100000000000003</v>
      </c>
      <c r="D122">
        <v>245.72</v>
      </c>
      <c r="E122">
        <v>10138.370000000001</v>
      </c>
      <c r="F122">
        <v>-2979.59</v>
      </c>
      <c r="G122">
        <v>-1706.49</v>
      </c>
      <c r="H122"/>
    </row>
    <row r="123" spans="2:8" x14ac:dyDescent="0.25">
      <c r="B123">
        <v>11082</v>
      </c>
      <c r="C123">
        <v>4.4400000000000004</v>
      </c>
      <c r="D123">
        <v>269.36</v>
      </c>
      <c r="E123">
        <v>10229.09</v>
      </c>
      <c r="F123">
        <v>-2981.14</v>
      </c>
      <c r="G123">
        <v>-1713.34</v>
      </c>
      <c r="H123"/>
    </row>
    <row r="124" spans="2:8" x14ac:dyDescent="0.25">
      <c r="B124">
        <v>11172</v>
      </c>
      <c r="C124">
        <v>5.36</v>
      </c>
      <c r="D124">
        <v>268.66000000000003</v>
      </c>
      <c r="E124">
        <v>10318.76</v>
      </c>
      <c r="F124">
        <v>-2981.27</v>
      </c>
      <c r="G124">
        <v>-1721.03</v>
      </c>
      <c r="H124"/>
    </row>
    <row r="125" spans="2:8" x14ac:dyDescent="0.25">
      <c r="B125">
        <v>11263</v>
      </c>
      <c r="C125">
        <v>6.33</v>
      </c>
      <c r="D125">
        <v>269.62</v>
      </c>
      <c r="E125">
        <v>10409.290000000001</v>
      </c>
      <c r="F125">
        <v>-2981.41</v>
      </c>
      <c r="G125">
        <v>-1730.3</v>
      </c>
      <c r="H125"/>
    </row>
    <row r="126" spans="2:8" x14ac:dyDescent="0.25">
      <c r="B126">
        <v>11273</v>
      </c>
      <c r="C126">
        <v>6.19</v>
      </c>
      <c r="D126">
        <v>266.45999999999998</v>
      </c>
      <c r="E126">
        <v>10419.23</v>
      </c>
      <c r="F126">
        <v>-2981.44</v>
      </c>
      <c r="G126">
        <v>-1731.39</v>
      </c>
      <c r="H126"/>
    </row>
    <row r="127" spans="2:8" x14ac:dyDescent="0.25">
      <c r="B127">
        <v>11334</v>
      </c>
      <c r="C127">
        <v>6.19</v>
      </c>
      <c r="D127">
        <v>266.45999999999998</v>
      </c>
      <c r="E127">
        <v>10479.870000000001</v>
      </c>
      <c r="F127">
        <v>-2981.85</v>
      </c>
      <c r="G127">
        <v>-1737.95</v>
      </c>
      <c r="H127"/>
    </row>
    <row r="128" spans="2:8" x14ac:dyDescent="0.25">
      <c r="B128" s="13"/>
      <c r="E128" s="13"/>
      <c r="H128" s="14"/>
    </row>
    <row r="129" spans="2:8" x14ac:dyDescent="0.25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2023-07-20T19:44:31Z</dcterms:modified>
</cp:coreProperties>
</file>