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filterPrivacy="1" codeName="ThisWorkbook" defaultThemeVersion="124226"/>
  <xr:revisionPtr revIDLastSave="0" documentId="13_ncr:1_{6B30C2B3-07C2-42A3-BC83-20F67C40F8D3}" xr6:coauthVersionLast="47" xr6:coauthVersionMax="47" xr10:uidLastSave="{00000000-0000-0000-0000-000000000000}"/>
  <bookViews>
    <workbookView xWindow="29685" yWindow="0" windowWidth="18000" windowHeight="165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<sst xmlns="http://schemas.openxmlformats.org/spreadsheetml/2006/main" count="43" uniqueCount="39">
  <si>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</si>
  <si>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</si>
  <si>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</si>
  <si>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</si>
  <si>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</si>
  <si>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</si>
  <si>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</si>
  <si>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</si>
  <si>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</si>
  <si>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</si>
  <si>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</si>
  <si>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</si>
  <si>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</si>
  <si>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</si>
  <si>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</si>
  <si>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</si>
  <si>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</si>
  <si>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</si>
  <si>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</si>
  <si>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</si>
  <si>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</si>
  <si>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</si>
  <si>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</si>
  <si>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</si>
  <si>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</si>
  <si>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</si>
  <si>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</si>
  <si>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</si>
  <si>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</si>
  <si>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</si>
  <si>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</si>
  <si>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</si>
  <si>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</si>
  <si>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</si>
  <si>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</si>
  <si>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</si>
  <si>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SWNW 19 7S93W 6</t>
  </si>
  <si>
    <t>WMC 33-19-793</t>
  </si>
  <si>
    <t>05-045-24546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</si>
</sst>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B125" sqref="B125:G128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1">
        <v>0</v>
      </c>
      <c r="D2" s="11">
        <v>0</v>
      </c>
      <c r="E2" s="13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>
        <v>199</v>
      </c>
      <c r="C3">
        <v>1.45</v>
      </c>
      <c r="D3">
        <v>77.319999999999993</v>
      </c>
      <c r="E3">
        <v>198.98</v>
      </c>
      <c r="F3">
        <v>0.55000000000000004</v>
      </c>
      <c r="G3">
        <v>2.46</v>
      </c>
      <c r="H3"/>
    </row>
    <row r="4" spans="1:8" ht="15" thickBot="1" x14ac:dyDescent="0.35">
      <c r="A4" s="1" t="s">
        <v>8</v>
      </c>
      <c r="B4">
        <v>293</v>
      </c>
      <c r="C4">
        <v>3.91</v>
      </c>
      <c r="D4">
        <v>71.08</v>
      </c>
      <c r="E4">
        <v>292.87</v>
      </c>
      <c r="F4">
        <v>1.85</v>
      </c>
      <c r="G4">
        <v>6.65</v>
      </c>
      <c r="H4"/>
    </row>
    <row r="5" spans="1:8" ht="15" thickBot="1" x14ac:dyDescent="0.35">
      <c r="A5" s="3">
        <v>96850</v>
      </c>
      <c r="B5">
        <v>385</v>
      </c>
      <c r="C5">
        <v>7.12</v>
      </c>
      <c r="D5">
        <v>76.97</v>
      </c>
      <c r="E5">
        <v>384.43</v>
      </c>
      <c r="F5">
        <v>4.16</v>
      </c>
      <c r="G5">
        <v>15.17</v>
      </c>
      <c r="H5"/>
    </row>
    <row r="6" spans="1:8" ht="15" thickBot="1" x14ac:dyDescent="0.35">
      <c r="A6" s="1" t="s">
        <v>9</v>
      </c>
      <c r="B6">
        <v>477</v>
      </c>
      <c r="C6">
        <v>9.58</v>
      </c>
      <c r="D6">
        <v>76.260000000000005</v>
      </c>
      <c r="E6">
        <v>475.45</v>
      </c>
      <c r="F6">
        <v>7.26</v>
      </c>
      <c r="G6">
        <v>28.17</v>
      </c>
      <c r="H6"/>
    </row>
    <row r="7" spans="1:8" ht="15" thickBot="1" x14ac:dyDescent="0.35">
      <c r="A7" s="4" t="s">
        <v>37</v>
      </c>
      <c r="B7">
        <v>569</v>
      </c>
      <c r="C7">
        <v>11.47</v>
      </c>
      <c r="D7">
        <v>75.03</v>
      </c>
      <c r="E7">
        <v>565.9</v>
      </c>
      <c r="F7">
        <v>11.44</v>
      </c>
      <c r="G7">
        <v>44.44</v>
      </c>
      <c r="H7"/>
    </row>
    <row r="8" spans="1:8" ht="15" thickBot="1" x14ac:dyDescent="0.35">
      <c r="A8" s="1" t="s">
        <v>12</v>
      </c>
      <c r="B8">
        <v>660</v>
      </c>
      <c r="C8">
        <v>13.36</v>
      </c>
      <c r="D8">
        <v>76</v>
      </c>
      <c r="E8">
        <v>654.77</v>
      </c>
      <c r="F8">
        <v>16.32</v>
      </c>
      <c r="G8">
        <v>63.39</v>
      </c>
      <c r="H8"/>
    </row>
    <row r="9" spans="1:8" ht="15" thickBot="1" x14ac:dyDescent="0.35">
      <c r="A9" s="4" t="s">
        <v>38</v>
      </c>
      <c r="B9">
        <v>751</v>
      </c>
      <c r="C9">
        <v>15.95</v>
      </c>
      <c r="D9">
        <v>79.87</v>
      </c>
      <c r="E9">
        <v>742.8</v>
      </c>
      <c r="F9">
        <v>21.07</v>
      </c>
      <c r="G9">
        <v>85.9</v>
      </c>
      <c r="H9"/>
    </row>
    <row r="10" spans="1:8" ht="15" thickBot="1" x14ac:dyDescent="0.35">
      <c r="A10" s="2" t="s">
        <v>11</v>
      </c>
      <c r="B10">
        <v>842</v>
      </c>
      <c r="C10">
        <v>19.73</v>
      </c>
      <c r="D10">
        <v>79.25</v>
      </c>
      <c r="E10">
        <v>829.41</v>
      </c>
      <c r="F10">
        <v>26.13</v>
      </c>
      <c r="G10">
        <v>113.31</v>
      </c>
      <c r="H10"/>
    </row>
    <row r="11" spans="1:8" ht="15" thickBot="1" x14ac:dyDescent="0.35">
      <c r="A11" s="8" t="s">
        <v>36</v>
      </c>
      <c r="B11">
        <v>933</v>
      </c>
      <c r="C11">
        <v>21.53</v>
      </c>
      <c r="D11">
        <v>78.81</v>
      </c>
      <c r="E11">
        <v>914.57</v>
      </c>
      <c r="F11">
        <v>32.24</v>
      </c>
      <c r="G11">
        <v>144.78</v>
      </c>
      <c r="H11"/>
    </row>
    <row r="12" spans="1:8" ht="15" thickBot="1" x14ac:dyDescent="0.35">
      <c r="A12" s="2" t="s">
        <v>10</v>
      </c>
      <c r="B12">
        <v>1024</v>
      </c>
      <c r="C12">
        <v>22.5</v>
      </c>
      <c r="D12">
        <v>77.14</v>
      </c>
      <c r="E12">
        <v>998.93</v>
      </c>
      <c r="F12">
        <v>39.35</v>
      </c>
      <c r="G12">
        <v>178.14</v>
      </c>
      <c r="H12"/>
    </row>
    <row r="13" spans="1:8" ht="15" thickBot="1" x14ac:dyDescent="0.35">
      <c r="A13" s="7" t="s">
        <v>35</v>
      </c>
      <c r="B13">
        <v>1070</v>
      </c>
      <c r="C13">
        <v>23.03</v>
      </c>
      <c r="D13">
        <v>76.349999999999994</v>
      </c>
      <c r="E13">
        <v>1041.3499999999999</v>
      </c>
      <c r="F13">
        <v>43.44</v>
      </c>
      <c r="G13">
        <v>195.46</v>
      </c>
      <c r="H13"/>
    </row>
    <row r="14" spans="1:8" ht="15" thickBot="1" x14ac:dyDescent="0.35">
      <c r="A14" s="2" t="s">
        <v>29</v>
      </c>
      <c r="B14">
        <v>1207</v>
      </c>
      <c r="C14">
        <v>22.46</v>
      </c>
      <c r="D14">
        <v>76.44</v>
      </c>
      <c r="E14">
        <v>1167.7</v>
      </c>
      <c r="F14">
        <v>55.9</v>
      </c>
      <c r="G14">
        <v>246.95</v>
      </c>
      <c r="H14"/>
    </row>
    <row r="15" spans="1:8" ht="15" thickBot="1" x14ac:dyDescent="0.35">
      <c r="A15" t="str">
        <f>INDEX(Lookup!E2:E5,Lookup!F2)</f>
        <v>Directional</v>
      </c>
      <c r="B15">
        <v>1298</v>
      </c>
      <c r="C15">
        <v>21.67</v>
      </c>
      <c r="D15">
        <v>77.23</v>
      </c>
      <c r="E15">
        <v>1252.03</v>
      </c>
      <c r="F15">
        <v>63.69</v>
      </c>
      <c r="G15">
        <v>280.23</v>
      </c>
      <c r="H15"/>
    </row>
    <row r="16" spans="1:8" ht="15" thickBot="1" x14ac:dyDescent="0.35">
      <c r="A16" s="2" t="s">
        <v>13</v>
      </c>
      <c r="B16">
        <v>1389</v>
      </c>
      <c r="C16">
        <v>21.62</v>
      </c>
      <c r="D16">
        <v>76.44</v>
      </c>
      <c r="E16">
        <v>1336.61</v>
      </c>
      <c r="F16">
        <v>71.33</v>
      </c>
      <c r="G16">
        <v>312.91000000000003</v>
      </c>
      <c r="H16"/>
    </row>
    <row r="17" spans="1:8" ht="15" thickBot="1" x14ac:dyDescent="0.35">
      <c r="A17" t="str">
        <f>INDEX(Lookup!A2:A4,Lookup!B2)</f>
        <v>True</v>
      </c>
      <c r="B17">
        <v>1481</v>
      </c>
      <c r="C17">
        <v>21.36</v>
      </c>
      <c r="D17">
        <v>75.73</v>
      </c>
      <c r="E17">
        <v>1422.22</v>
      </c>
      <c r="F17">
        <v>79.430000000000007</v>
      </c>
      <c r="G17">
        <v>345.63</v>
      </c>
      <c r="H17"/>
    </row>
    <row r="18" spans="1:8" ht="15" thickBot="1" x14ac:dyDescent="0.35">
      <c r="A18" s="2" t="s">
        <v>15</v>
      </c>
      <c r="B18">
        <v>1572</v>
      </c>
      <c r="C18">
        <v>22.15</v>
      </c>
      <c r="D18">
        <v>76.88</v>
      </c>
      <c r="E18">
        <v>1506.74</v>
      </c>
      <c r="F18">
        <v>87.41</v>
      </c>
      <c r="G18">
        <v>378.4</v>
      </c>
      <c r="H18"/>
    </row>
    <row r="19" spans="1:8" x14ac:dyDescent="0.3">
      <c r="A19" t="e">
        <f>INDEX(Lookup!C2:C12,Lookup!D2)</f>
        <v>#VALUE!</v>
      </c>
      <c r="B19">
        <v>1662</v>
      </c>
      <c r="C19">
        <v>22.24</v>
      </c>
      <c r="D19">
        <v>75.56</v>
      </c>
      <c r="E19">
        <v>1590.07</v>
      </c>
      <c r="F19">
        <v>95.51</v>
      </c>
      <c r="G19">
        <v>411.41</v>
      </c>
      <c r="H19"/>
    </row>
    <row r="20" spans="1:8" x14ac:dyDescent="0.3">
      <c r="B20">
        <v>1753</v>
      </c>
      <c r="C20">
        <v>22.5</v>
      </c>
      <c r="D20">
        <v>74.5</v>
      </c>
      <c r="E20">
        <v>1674.22</v>
      </c>
      <c r="F20">
        <v>104.46</v>
      </c>
      <c r="G20">
        <v>444.87</v>
      </c>
      <c r="H20"/>
    </row>
    <row r="21" spans="1:8" x14ac:dyDescent="0.3">
      <c r="B21">
        <v>1843</v>
      </c>
      <c r="C21">
        <v>22.28</v>
      </c>
      <c r="D21">
        <v>79.34</v>
      </c>
      <c r="E21">
        <v>1757.44</v>
      </c>
      <c r="F21">
        <v>112.22</v>
      </c>
      <c r="G21">
        <v>478.23</v>
      </c>
      <c r="H21"/>
    </row>
    <row r="22" spans="1:8" x14ac:dyDescent="0.3">
      <c r="B22">
        <v>1934</v>
      </c>
      <c r="C22">
        <v>21.45</v>
      </c>
      <c r="D22">
        <v>78.55</v>
      </c>
      <c r="E22">
        <v>1841.9</v>
      </c>
      <c r="F22">
        <v>118.71</v>
      </c>
      <c r="G22">
        <v>511.5</v>
      </c>
      <c r="H22"/>
    </row>
    <row r="23" spans="1:8" x14ac:dyDescent="0.3">
      <c r="B23">
        <v>2025</v>
      </c>
      <c r="C23">
        <v>21.4</v>
      </c>
      <c r="D23">
        <v>78.28</v>
      </c>
      <c r="E23">
        <v>1926.61</v>
      </c>
      <c r="F23">
        <v>125.39</v>
      </c>
      <c r="G23">
        <v>544.05999999999995</v>
      </c>
      <c r="H23"/>
    </row>
    <row r="24" spans="1:8" x14ac:dyDescent="0.3">
      <c r="B24">
        <v>2116</v>
      </c>
      <c r="C24">
        <v>21.05</v>
      </c>
      <c r="D24">
        <v>78.55</v>
      </c>
      <c r="E24">
        <v>2011.44</v>
      </c>
      <c r="F24">
        <v>132.01</v>
      </c>
      <c r="G24">
        <v>576.33000000000004</v>
      </c>
      <c r="H24"/>
    </row>
    <row r="25" spans="1:8" x14ac:dyDescent="0.3">
      <c r="B25">
        <v>2206</v>
      </c>
      <c r="C25">
        <v>22.02</v>
      </c>
      <c r="D25">
        <v>81.180000000000007</v>
      </c>
      <c r="E25">
        <v>2095.15</v>
      </c>
      <c r="F25">
        <v>137.80000000000001</v>
      </c>
      <c r="G25">
        <v>608.85</v>
      </c>
      <c r="H25"/>
    </row>
    <row r="26" spans="1:8" x14ac:dyDescent="0.3">
      <c r="B26">
        <v>2297</v>
      </c>
      <c r="C26">
        <v>21.4</v>
      </c>
      <c r="D26">
        <v>81.709999999999994</v>
      </c>
      <c r="E26">
        <v>2179.6999999999998</v>
      </c>
      <c r="F26">
        <v>142.81</v>
      </c>
      <c r="G26">
        <v>642.13</v>
      </c>
      <c r="H26"/>
    </row>
    <row r="27" spans="1:8" x14ac:dyDescent="0.3">
      <c r="B27">
        <v>2387</v>
      </c>
      <c r="C27">
        <v>20.74</v>
      </c>
      <c r="D27">
        <v>82.06</v>
      </c>
      <c r="E27">
        <v>2263.6799999999998</v>
      </c>
      <c r="F27">
        <v>147.38</v>
      </c>
      <c r="G27">
        <v>674.17</v>
      </c>
      <c r="H27"/>
    </row>
    <row r="28" spans="1:8" x14ac:dyDescent="0.3">
      <c r="B28">
        <v>2478</v>
      </c>
      <c r="C28">
        <v>22.9</v>
      </c>
      <c r="D28">
        <v>79.69</v>
      </c>
      <c r="E28">
        <v>2348.16</v>
      </c>
      <c r="F28">
        <v>152.77000000000001</v>
      </c>
      <c r="G28">
        <v>707.55</v>
      </c>
      <c r="H28"/>
    </row>
    <row r="29" spans="1:8" x14ac:dyDescent="0.3">
      <c r="B29">
        <v>2568</v>
      </c>
      <c r="C29">
        <v>22.37</v>
      </c>
      <c r="D29">
        <v>80.13</v>
      </c>
      <c r="E29">
        <v>2431.23</v>
      </c>
      <c r="F29">
        <v>158.84</v>
      </c>
      <c r="G29">
        <v>741.65</v>
      </c>
      <c r="H29"/>
    </row>
    <row r="30" spans="1:8" x14ac:dyDescent="0.3">
      <c r="B30">
        <v>2659</v>
      </c>
      <c r="C30">
        <v>21.8</v>
      </c>
      <c r="D30">
        <v>79.16</v>
      </c>
      <c r="E30">
        <v>2515.5500000000002</v>
      </c>
      <c r="F30">
        <v>164.99</v>
      </c>
      <c r="G30">
        <v>775.31</v>
      </c>
      <c r="H30"/>
    </row>
    <row r="31" spans="1:8" x14ac:dyDescent="0.3">
      <c r="B31">
        <v>2750</v>
      </c>
      <c r="C31">
        <v>21.09</v>
      </c>
      <c r="D31">
        <v>80.83</v>
      </c>
      <c r="E31">
        <v>2600.25</v>
      </c>
      <c r="F31">
        <v>170.78</v>
      </c>
      <c r="G31">
        <v>808.06</v>
      </c>
      <c r="H31"/>
    </row>
    <row r="32" spans="1:8" x14ac:dyDescent="0.3">
      <c r="B32">
        <v>2840</v>
      </c>
      <c r="C32">
        <v>23.33</v>
      </c>
      <c r="D32">
        <v>80.92</v>
      </c>
      <c r="E32">
        <v>2683.57</v>
      </c>
      <c r="F32">
        <v>176.17</v>
      </c>
      <c r="G32">
        <v>841.65</v>
      </c>
      <c r="H32"/>
    </row>
    <row r="33" spans="2:8" x14ac:dyDescent="0.3">
      <c r="B33">
        <v>2930</v>
      </c>
      <c r="C33">
        <v>22.59</v>
      </c>
      <c r="D33">
        <v>81.36</v>
      </c>
      <c r="E33">
        <v>2766.44</v>
      </c>
      <c r="F33">
        <v>181.58</v>
      </c>
      <c r="G33">
        <v>876.34</v>
      </c>
      <c r="H33"/>
    </row>
    <row r="34" spans="2:8" x14ac:dyDescent="0.3">
      <c r="B34">
        <v>3021</v>
      </c>
      <c r="C34">
        <v>21.67</v>
      </c>
      <c r="D34">
        <v>80.66</v>
      </c>
      <c r="E34">
        <v>2850.73</v>
      </c>
      <c r="F34">
        <v>186.93</v>
      </c>
      <c r="G34">
        <v>910.2</v>
      </c>
      <c r="H34"/>
    </row>
    <row r="35" spans="2:8" x14ac:dyDescent="0.3">
      <c r="B35">
        <v>3111</v>
      </c>
      <c r="C35">
        <v>21.18</v>
      </c>
      <c r="D35">
        <v>79.78</v>
      </c>
      <c r="E35">
        <v>2934.51</v>
      </c>
      <c r="F35">
        <v>192.51</v>
      </c>
      <c r="G35">
        <v>942.6</v>
      </c>
      <c r="H35"/>
    </row>
    <row r="36" spans="2:8" x14ac:dyDescent="0.3">
      <c r="B36">
        <v>3203</v>
      </c>
      <c r="C36">
        <v>21.49</v>
      </c>
      <c r="D36">
        <v>78.02</v>
      </c>
      <c r="E36">
        <v>3020.21</v>
      </c>
      <c r="F36">
        <v>198.96</v>
      </c>
      <c r="G36">
        <v>975.44</v>
      </c>
      <c r="H36"/>
    </row>
    <row r="37" spans="2:8" x14ac:dyDescent="0.3">
      <c r="B37">
        <v>3293</v>
      </c>
      <c r="C37">
        <v>21.31</v>
      </c>
      <c r="D37">
        <v>76.97</v>
      </c>
      <c r="E37">
        <v>3104</v>
      </c>
      <c r="F37">
        <v>206.07</v>
      </c>
      <c r="G37">
        <v>1007.5</v>
      </c>
      <c r="H37"/>
    </row>
    <row r="38" spans="2:8" x14ac:dyDescent="0.3">
      <c r="B38">
        <v>3384</v>
      </c>
      <c r="C38">
        <v>20.48</v>
      </c>
      <c r="D38">
        <v>76.61</v>
      </c>
      <c r="E38">
        <v>3189.02</v>
      </c>
      <c r="F38">
        <v>213.48</v>
      </c>
      <c r="G38">
        <v>1039.0899999999999</v>
      </c>
      <c r="H38"/>
    </row>
    <row r="39" spans="2:8" x14ac:dyDescent="0.3">
      <c r="B39">
        <v>3474</v>
      </c>
      <c r="C39">
        <v>21.88</v>
      </c>
      <c r="D39">
        <v>76.61</v>
      </c>
      <c r="E39">
        <v>3272.94</v>
      </c>
      <c r="F39">
        <v>221.01</v>
      </c>
      <c r="G39">
        <v>1070.73</v>
      </c>
      <c r="H39"/>
    </row>
    <row r="40" spans="2:8" x14ac:dyDescent="0.3">
      <c r="B40">
        <v>3565</v>
      </c>
      <c r="C40">
        <v>22.41</v>
      </c>
      <c r="D40">
        <v>76.260000000000005</v>
      </c>
      <c r="E40">
        <v>3357.22</v>
      </c>
      <c r="F40">
        <v>229.06</v>
      </c>
      <c r="G40">
        <v>1104.07</v>
      </c>
      <c r="H40"/>
    </row>
    <row r="41" spans="2:8" x14ac:dyDescent="0.3">
      <c r="B41">
        <v>3655</v>
      </c>
      <c r="C41">
        <v>21.4</v>
      </c>
      <c r="D41">
        <v>76.44</v>
      </c>
      <c r="E41">
        <v>3440.72</v>
      </c>
      <c r="F41">
        <v>236.99</v>
      </c>
      <c r="G41">
        <v>1136.7</v>
      </c>
      <c r="H41"/>
    </row>
    <row r="42" spans="2:8" x14ac:dyDescent="0.3">
      <c r="B42">
        <v>3745</v>
      </c>
      <c r="C42">
        <v>23.07</v>
      </c>
      <c r="D42">
        <v>75.209999999999994</v>
      </c>
      <c r="E42">
        <v>3524.03</v>
      </c>
      <c r="F42">
        <v>245.34</v>
      </c>
      <c r="G42">
        <v>1169.71</v>
      </c>
      <c r="H42"/>
    </row>
    <row r="43" spans="2:8" x14ac:dyDescent="0.3">
      <c r="B43">
        <v>3836</v>
      </c>
      <c r="C43">
        <v>24.17</v>
      </c>
      <c r="D43">
        <v>74.42</v>
      </c>
      <c r="E43">
        <v>3607.4</v>
      </c>
      <c r="F43">
        <v>254.89</v>
      </c>
      <c r="G43">
        <v>1204.9000000000001</v>
      </c>
      <c r="H43"/>
    </row>
    <row r="44" spans="2:8" x14ac:dyDescent="0.3">
      <c r="B44">
        <v>3926</v>
      </c>
      <c r="C44">
        <v>23.12</v>
      </c>
      <c r="D44">
        <v>74.59</v>
      </c>
      <c r="E44">
        <v>3689.85</v>
      </c>
      <c r="F44">
        <v>264.54000000000002</v>
      </c>
      <c r="G44">
        <v>1239.68</v>
      </c>
      <c r="H44"/>
    </row>
    <row r="45" spans="2:8" x14ac:dyDescent="0.3">
      <c r="B45">
        <v>4017</v>
      </c>
      <c r="C45">
        <v>22.41</v>
      </c>
      <c r="D45">
        <v>74.42</v>
      </c>
      <c r="E45">
        <v>3773.76</v>
      </c>
      <c r="F45">
        <v>273.94</v>
      </c>
      <c r="G45">
        <v>1273.6099999999999</v>
      </c>
      <c r="H45"/>
    </row>
    <row r="46" spans="2:8" x14ac:dyDescent="0.3">
      <c r="B46">
        <v>4107</v>
      </c>
      <c r="C46">
        <v>21.36</v>
      </c>
      <c r="D46">
        <v>74.150000000000006</v>
      </c>
      <c r="E46">
        <v>3857.27</v>
      </c>
      <c r="F46">
        <v>283.02999999999997</v>
      </c>
      <c r="G46">
        <v>1305.9100000000001</v>
      </c>
      <c r="H46"/>
    </row>
    <row r="47" spans="2:8" x14ac:dyDescent="0.3">
      <c r="B47">
        <v>4198</v>
      </c>
      <c r="C47">
        <v>22.76</v>
      </c>
      <c r="D47">
        <v>76.53</v>
      </c>
      <c r="E47">
        <v>3941.61</v>
      </c>
      <c r="F47">
        <v>291.66000000000003</v>
      </c>
      <c r="G47">
        <v>1338.97</v>
      </c>
      <c r="H47"/>
    </row>
    <row r="48" spans="2:8" x14ac:dyDescent="0.3">
      <c r="B48">
        <v>4288</v>
      </c>
      <c r="C48">
        <v>23.64</v>
      </c>
      <c r="D48">
        <v>78.64</v>
      </c>
      <c r="E48">
        <v>4024.33</v>
      </c>
      <c r="F48">
        <v>299.27</v>
      </c>
      <c r="G48">
        <v>1373.59</v>
      </c>
      <c r="H48"/>
    </row>
    <row r="49" spans="2:8" x14ac:dyDescent="0.3">
      <c r="B49">
        <v>4379</v>
      </c>
      <c r="C49">
        <v>23.03</v>
      </c>
      <c r="D49">
        <v>78.37</v>
      </c>
      <c r="E49">
        <v>4107.8900000000003</v>
      </c>
      <c r="F49">
        <v>306.45</v>
      </c>
      <c r="G49">
        <v>1408.91</v>
      </c>
      <c r="H49"/>
    </row>
    <row r="50" spans="2:8" x14ac:dyDescent="0.3">
      <c r="B50">
        <v>4469</v>
      </c>
      <c r="C50">
        <v>22.19</v>
      </c>
      <c r="D50">
        <v>79.34</v>
      </c>
      <c r="E50">
        <v>4190.97</v>
      </c>
      <c r="F50">
        <v>313.14</v>
      </c>
      <c r="G50">
        <v>1442.86</v>
      </c>
      <c r="H50"/>
    </row>
    <row r="51" spans="2:8" x14ac:dyDescent="0.3">
      <c r="B51">
        <v>4560</v>
      </c>
      <c r="C51">
        <v>21.01</v>
      </c>
      <c r="D51">
        <v>79.510000000000005</v>
      </c>
      <c r="E51">
        <v>4275.58</v>
      </c>
      <c r="F51">
        <v>319.29000000000002</v>
      </c>
      <c r="G51">
        <v>1475.79</v>
      </c>
      <c r="H51"/>
    </row>
    <row r="52" spans="2:8" x14ac:dyDescent="0.3">
      <c r="B52">
        <v>4650</v>
      </c>
      <c r="C52">
        <v>21.75</v>
      </c>
      <c r="D52">
        <v>77.760000000000005</v>
      </c>
      <c r="E52">
        <v>4359.3900000000003</v>
      </c>
      <c r="F52">
        <v>325.76</v>
      </c>
      <c r="G52">
        <v>1507.95</v>
      </c>
      <c r="H52"/>
    </row>
    <row r="53" spans="2:8" x14ac:dyDescent="0.3">
      <c r="B53">
        <v>4741</v>
      </c>
      <c r="C53">
        <v>23.12</v>
      </c>
      <c r="D53">
        <v>77.58</v>
      </c>
      <c r="E53">
        <v>4443.5</v>
      </c>
      <c r="F53">
        <v>333.18</v>
      </c>
      <c r="G53">
        <v>1541.88</v>
      </c>
      <c r="H53"/>
    </row>
    <row r="54" spans="2:8" x14ac:dyDescent="0.3">
      <c r="B54">
        <v>4831</v>
      </c>
      <c r="C54">
        <v>22.41</v>
      </c>
      <c r="D54">
        <v>77.67</v>
      </c>
      <c r="E54">
        <v>4526.4799999999996</v>
      </c>
      <c r="F54">
        <v>340.64</v>
      </c>
      <c r="G54">
        <v>1575.89</v>
      </c>
      <c r="H54"/>
    </row>
    <row r="55" spans="2:8" x14ac:dyDescent="0.3">
      <c r="B55">
        <v>4922</v>
      </c>
      <c r="C55">
        <v>21.4</v>
      </c>
      <c r="D55">
        <v>77.05</v>
      </c>
      <c r="E55">
        <v>4610.91</v>
      </c>
      <c r="F55">
        <v>348.07</v>
      </c>
      <c r="G55">
        <v>1609.02</v>
      </c>
      <c r="H55"/>
    </row>
    <row r="56" spans="2:8" x14ac:dyDescent="0.3">
      <c r="B56">
        <v>5012</v>
      </c>
      <c r="C56">
        <v>21.36</v>
      </c>
      <c r="D56">
        <v>77.319999999999993</v>
      </c>
      <c r="E56">
        <v>4694.72</v>
      </c>
      <c r="F56">
        <v>355.35</v>
      </c>
      <c r="G56">
        <v>1641.01</v>
      </c>
      <c r="H56"/>
    </row>
    <row r="57" spans="2:8" x14ac:dyDescent="0.3">
      <c r="B57">
        <v>5103</v>
      </c>
      <c r="C57">
        <v>22.85</v>
      </c>
      <c r="D57">
        <v>78.55</v>
      </c>
      <c r="E57">
        <v>4779.03</v>
      </c>
      <c r="F57">
        <v>362.49</v>
      </c>
      <c r="G57">
        <v>1674.5</v>
      </c>
      <c r="H57"/>
    </row>
    <row r="58" spans="2:8" x14ac:dyDescent="0.3">
      <c r="B58">
        <v>5193</v>
      </c>
      <c r="C58">
        <v>22.5</v>
      </c>
      <c r="D58">
        <v>77.84</v>
      </c>
      <c r="E58">
        <v>4862.07</v>
      </c>
      <c r="F58">
        <v>369.59</v>
      </c>
      <c r="G58">
        <v>1708.46</v>
      </c>
      <c r="H58"/>
    </row>
    <row r="59" spans="2:8" x14ac:dyDescent="0.3">
      <c r="B59">
        <v>5284</v>
      </c>
      <c r="C59">
        <v>21.67</v>
      </c>
      <c r="D59">
        <v>78.02</v>
      </c>
      <c r="E59">
        <v>4946.3900000000003</v>
      </c>
      <c r="F59">
        <v>376.74</v>
      </c>
      <c r="G59">
        <v>1741.92</v>
      </c>
      <c r="H59"/>
    </row>
    <row r="60" spans="2:8" x14ac:dyDescent="0.3">
      <c r="B60">
        <v>5374</v>
      </c>
      <c r="C60">
        <v>22.5</v>
      </c>
      <c r="D60">
        <v>77.58</v>
      </c>
      <c r="E60">
        <v>5029.79</v>
      </c>
      <c r="F60">
        <v>383.9</v>
      </c>
      <c r="G60">
        <v>1774.99</v>
      </c>
      <c r="H60"/>
    </row>
    <row r="61" spans="2:8" x14ac:dyDescent="0.3">
      <c r="B61">
        <v>5465</v>
      </c>
      <c r="C61">
        <v>23.64</v>
      </c>
      <c r="D61">
        <v>77.67</v>
      </c>
      <c r="E61">
        <v>5113.51</v>
      </c>
      <c r="F61">
        <v>391.54</v>
      </c>
      <c r="G61">
        <v>1809.82</v>
      </c>
      <c r="H61"/>
    </row>
    <row r="62" spans="2:8" x14ac:dyDescent="0.3">
      <c r="B62">
        <v>5556</v>
      </c>
      <c r="C62">
        <v>22.98</v>
      </c>
      <c r="D62">
        <v>77.760000000000005</v>
      </c>
      <c r="E62">
        <v>5197.08</v>
      </c>
      <c r="F62">
        <v>399.2</v>
      </c>
      <c r="G62">
        <v>1845.01</v>
      </c>
      <c r="H62"/>
    </row>
    <row r="63" spans="2:8" x14ac:dyDescent="0.3">
      <c r="B63">
        <v>5646</v>
      </c>
      <c r="C63">
        <v>22.15</v>
      </c>
      <c r="D63">
        <v>77.05</v>
      </c>
      <c r="E63">
        <v>5280.19</v>
      </c>
      <c r="F63">
        <v>406.73</v>
      </c>
      <c r="G63">
        <v>1878.71</v>
      </c>
      <c r="H63"/>
    </row>
    <row r="64" spans="2:8" x14ac:dyDescent="0.3">
      <c r="B64">
        <v>5737</v>
      </c>
      <c r="C64">
        <v>21.36</v>
      </c>
      <c r="D64">
        <v>78.28</v>
      </c>
      <c r="E64">
        <v>5364.71</v>
      </c>
      <c r="F64">
        <v>413.94</v>
      </c>
      <c r="G64">
        <v>1911.66</v>
      </c>
      <c r="H64"/>
    </row>
    <row r="65" spans="2:8" x14ac:dyDescent="0.3">
      <c r="B65">
        <v>5827</v>
      </c>
      <c r="C65">
        <v>22.72</v>
      </c>
      <c r="D65">
        <v>77.489999999999995</v>
      </c>
      <c r="E65">
        <v>5448.13</v>
      </c>
      <c r="F65">
        <v>421.03</v>
      </c>
      <c r="G65">
        <v>1944.67</v>
      </c>
      <c r="H65"/>
    </row>
    <row r="66" spans="2:8" x14ac:dyDescent="0.3">
      <c r="B66">
        <v>5918</v>
      </c>
      <c r="C66">
        <v>23.86</v>
      </c>
      <c r="D66">
        <v>77.58</v>
      </c>
      <c r="E66">
        <v>5531.72</v>
      </c>
      <c r="F66">
        <v>428.8</v>
      </c>
      <c r="G66">
        <v>1979.81</v>
      </c>
      <c r="H66"/>
    </row>
    <row r="67" spans="2:8" x14ac:dyDescent="0.3">
      <c r="B67">
        <v>6008</v>
      </c>
      <c r="C67">
        <v>22.68</v>
      </c>
      <c r="D67">
        <v>78.2</v>
      </c>
      <c r="E67">
        <v>5614.39</v>
      </c>
      <c r="F67">
        <v>436.26</v>
      </c>
      <c r="G67">
        <v>2014.57</v>
      </c>
      <c r="H67"/>
    </row>
    <row r="68" spans="2:8" x14ac:dyDescent="0.3">
      <c r="B68">
        <v>6098</v>
      </c>
      <c r="C68">
        <v>21.58</v>
      </c>
      <c r="D68">
        <v>78.81</v>
      </c>
      <c r="E68">
        <v>5697.76</v>
      </c>
      <c r="F68">
        <v>443.02</v>
      </c>
      <c r="G68">
        <v>2047.79</v>
      </c>
      <c r="H68"/>
    </row>
    <row r="69" spans="2:8" x14ac:dyDescent="0.3">
      <c r="B69">
        <v>6189</v>
      </c>
      <c r="C69">
        <v>20.74</v>
      </c>
      <c r="D69">
        <v>80.569999999999993</v>
      </c>
      <c r="E69">
        <v>5782.63</v>
      </c>
      <c r="F69">
        <v>448.91</v>
      </c>
      <c r="G69">
        <v>2080.1</v>
      </c>
      <c r="H69"/>
    </row>
    <row r="70" spans="2:8" x14ac:dyDescent="0.3">
      <c r="B70">
        <v>6279</v>
      </c>
      <c r="C70">
        <v>20.13</v>
      </c>
      <c r="D70">
        <v>81.010000000000005</v>
      </c>
      <c r="E70">
        <v>5866.96</v>
      </c>
      <c r="F70">
        <v>453.94</v>
      </c>
      <c r="G70">
        <v>2111.12</v>
      </c>
      <c r="H70"/>
    </row>
    <row r="71" spans="2:8" x14ac:dyDescent="0.3">
      <c r="B71">
        <v>6370</v>
      </c>
      <c r="C71">
        <v>18.809999999999999</v>
      </c>
      <c r="D71">
        <v>82.41</v>
      </c>
      <c r="E71">
        <v>5952.76</v>
      </c>
      <c r="F71">
        <v>458.32</v>
      </c>
      <c r="G71">
        <v>2141.13</v>
      </c>
      <c r="H71"/>
    </row>
    <row r="72" spans="2:8" x14ac:dyDescent="0.3">
      <c r="B72">
        <v>6460</v>
      </c>
      <c r="C72">
        <v>19.2</v>
      </c>
      <c r="D72">
        <v>78.72</v>
      </c>
      <c r="E72">
        <v>6037.85</v>
      </c>
      <c r="F72">
        <v>463.14</v>
      </c>
      <c r="G72">
        <v>2170.0300000000002</v>
      </c>
      <c r="H72"/>
    </row>
    <row r="73" spans="2:8" x14ac:dyDescent="0.3">
      <c r="B73">
        <v>6551</v>
      </c>
      <c r="C73">
        <v>19.34</v>
      </c>
      <c r="D73">
        <v>76.260000000000005</v>
      </c>
      <c r="E73">
        <v>6123.76</v>
      </c>
      <c r="F73">
        <v>469.64</v>
      </c>
      <c r="G73">
        <v>2199.34</v>
      </c>
      <c r="H73"/>
    </row>
    <row r="74" spans="2:8" x14ac:dyDescent="0.3">
      <c r="B74">
        <v>6641</v>
      </c>
      <c r="C74">
        <v>18.760000000000002</v>
      </c>
      <c r="D74">
        <v>77.400000000000006</v>
      </c>
      <c r="E74">
        <v>6208.83</v>
      </c>
      <c r="F74">
        <v>476.34</v>
      </c>
      <c r="G74">
        <v>2227.94</v>
      </c>
      <c r="H74"/>
    </row>
    <row r="75" spans="2:8" x14ac:dyDescent="0.3">
      <c r="B75">
        <v>6732</v>
      </c>
      <c r="C75">
        <v>17.84</v>
      </c>
      <c r="D75">
        <v>77.84</v>
      </c>
      <c r="E75">
        <v>6295.23</v>
      </c>
      <c r="F75">
        <v>482.47</v>
      </c>
      <c r="G75">
        <v>2255.85</v>
      </c>
      <c r="H75"/>
    </row>
    <row r="76" spans="2:8" x14ac:dyDescent="0.3">
      <c r="B76">
        <v>6822</v>
      </c>
      <c r="C76">
        <v>16.739999999999998</v>
      </c>
      <c r="D76">
        <v>78.55</v>
      </c>
      <c r="E76">
        <v>6381.16</v>
      </c>
      <c r="F76">
        <v>487.94</v>
      </c>
      <c r="G76">
        <v>2282.0300000000002</v>
      </c>
      <c r="H76"/>
    </row>
    <row r="77" spans="2:8" x14ac:dyDescent="0.3">
      <c r="B77">
        <v>6913</v>
      </c>
      <c r="C77">
        <v>17.45</v>
      </c>
      <c r="D77">
        <v>73.19</v>
      </c>
      <c r="E77">
        <v>6468.14</v>
      </c>
      <c r="F77">
        <v>494.49</v>
      </c>
      <c r="G77">
        <v>2307.94</v>
      </c>
      <c r="H77"/>
    </row>
    <row r="78" spans="2:8" x14ac:dyDescent="0.3">
      <c r="B78">
        <v>7003</v>
      </c>
      <c r="C78">
        <v>17.84</v>
      </c>
      <c r="D78">
        <v>73.63</v>
      </c>
      <c r="E78">
        <v>6553.91</v>
      </c>
      <c r="F78">
        <v>502.28</v>
      </c>
      <c r="G78">
        <v>2334.08</v>
      </c>
      <c r="H78"/>
    </row>
    <row r="79" spans="2:8" x14ac:dyDescent="0.3">
      <c r="B79">
        <v>7094</v>
      </c>
      <c r="C79">
        <v>16.96</v>
      </c>
      <c r="D79">
        <v>72.040000000000006</v>
      </c>
      <c r="E79">
        <v>6640.74</v>
      </c>
      <c r="F79">
        <v>510.3</v>
      </c>
      <c r="G79">
        <v>2360.08</v>
      </c>
      <c r="H79"/>
    </row>
    <row r="80" spans="2:8" x14ac:dyDescent="0.3">
      <c r="B80">
        <v>7184</v>
      </c>
      <c r="C80">
        <v>16</v>
      </c>
      <c r="D80">
        <v>71.430000000000007</v>
      </c>
      <c r="E80">
        <v>6727.04</v>
      </c>
      <c r="F80">
        <v>518.29999999999995</v>
      </c>
      <c r="G80">
        <v>2384.33</v>
      </c>
      <c r="H80"/>
    </row>
    <row r="81" spans="2:8" x14ac:dyDescent="0.3">
      <c r="B81">
        <v>7275</v>
      </c>
      <c r="C81">
        <v>14.63</v>
      </c>
      <c r="D81">
        <v>71.87</v>
      </c>
      <c r="E81">
        <v>6814.81</v>
      </c>
      <c r="F81">
        <v>525.87</v>
      </c>
      <c r="G81">
        <v>2407.14</v>
      </c>
      <c r="H81"/>
    </row>
    <row r="82" spans="2:8" x14ac:dyDescent="0.3">
      <c r="B82">
        <v>7366</v>
      </c>
      <c r="C82">
        <v>13.45</v>
      </c>
      <c r="D82">
        <v>77.930000000000007</v>
      </c>
      <c r="E82">
        <v>6903.1</v>
      </c>
      <c r="F82">
        <v>531.66</v>
      </c>
      <c r="G82">
        <v>2428.41</v>
      </c>
      <c r="H82"/>
    </row>
    <row r="83" spans="2:8" x14ac:dyDescent="0.3">
      <c r="B83">
        <v>7457</v>
      </c>
      <c r="C83">
        <v>12.08</v>
      </c>
      <c r="D83">
        <v>71.52</v>
      </c>
      <c r="E83">
        <v>6991.85</v>
      </c>
      <c r="F83">
        <v>536.89</v>
      </c>
      <c r="G83">
        <v>2447.79</v>
      </c>
      <c r="H83"/>
    </row>
    <row r="84" spans="2:8" x14ac:dyDescent="0.3">
      <c r="B84">
        <v>7547</v>
      </c>
      <c r="C84">
        <v>11.56</v>
      </c>
      <c r="D84">
        <v>69.489999999999995</v>
      </c>
      <c r="E84">
        <v>7079.94</v>
      </c>
      <c r="F84">
        <v>543.04</v>
      </c>
      <c r="G84">
        <v>2465.17</v>
      </c>
      <c r="H84"/>
    </row>
    <row r="85" spans="2:8" x14ac:dyDescent="0.3">
      <c r="B85">
        <v>7638</v>
      </c>
      <c r="C85">
        <v>9.93</v>
      </c>
      <c r="D85">
        <v>71.52</v>
      </c>
      <c r="E85">
        <v>7169.34</v>
      </c>
      <c r="F85">
        <v>548.72</v>
      </c>
      <c r="G85">
        <v>2481.15</v>
      </c>
      <c r="H85"/>
    </row>
    <row r="86" spans="2:8" x14ac:dyDescent="0.3">
      <c r="B86">
        <v>7728</v>
      </c>
      <c r="C86">
        <v>9.18</v>
      </c>
      <c r="D86">
        <v>74.06</v>
      </c>
      <c r="E86">
        <v>7258.09</v>
      </c>
      <c r="F86">
        <v>553.15</v>
      </c>
      <c r="G86">
        <v>2495.42</v>
      </c>
      <c r="H86"/>
    </row>
    <row r="87" spans="2:8" x14ac:dyDescent="0.3">
      <c r="B87">
        <v>7819</v>
      </c>
      <c r="C87">
        <v>7.43</v>
      </c>
      <c r="D87">
        <v>68.88</v>
      </c>
      <c r="E87">
        <v>7348.14</v>
      </c>
      <c r="F87">
        <v>557.26</v>
      </c>
      <c r="G87">
        <v>2507.89</v>
      </c>
      <c r="H87"/>
    </row>
    <row r="88" spans="2:8" x14ac:dyDescent="0.3">
      <c r="B88">
        <v>7909</v>
      </c>
      <c r="C88">
        <v>6.02</v>
      </c>
      <c r="D88">
        <v>66.59</v>
      </c>
      <c r="E88">
        <v>7437.52</v>
      </c>
      <c r="F88">
        <v>561.24</v>
      </c>
      <c r="G88">
        <v>2517.65</v>
      </c>
      <c r="H88"/>
    </row>
    <row r="89" spans="2:8" x14ac:dyDescent="0.3">
      <c r="B89">
        <v>8000</v>
      </c>
      <c r="C89">
        <v>5.19</v>
      </c>
      <c r="D89">
        <v>71.78</v>
      </c>
      <c r="E89">
        <v>7528.08</v>
      </c>
      <c r="F89">
        <v>564.41999999999996</v>
      </c>
      <c r="G89">
        <v>2525.94</v>
      </c>
      <c r="H89"/>
    </row>
    <row r="90" spans="2:8" x14ac:dyDescent="0.3">
      <c r="B90">
        <v>8091</v>
      </c>
      <c r="C90">
        <v>4.4400000000000004</v>
      </c>
      <c r="D90">
        <v>72.39</v>
      </c>
      <c r="E90">
        <v>7618.76</v>
      </c>
      <c r="F90">
        <v>566.77</v>
      </c>
      <c r="G90">
        <v>2533.1999999999998</v>
      </c>
      <c r="H90"/>
    </row>
    <row r="91" spans="2:8" x14ac:dyDescent="0.3">
      <c r="B91">
        <v>8181</v>
      </c>
      <c r="C91">
        <v>3.74</v>
      </c>
      <c r="D91">
        <v>65.45</v>
      </c>
      <c r="E91">
        <v>7708.53</v>
      </c>
      <c r="F91">
        <v>569.04</v>
      </c>
      <c r="G91">
        <v>2539.19</v>
      </c>
      <c r="H91"/>
    </row>
    <row r="92" spans="2:8" x14ac:dyDescent="0.3">
      <c r="B92">
        <v>8271</v>
      </c>
      <c r="C92">
        <v>3.08</v>
      </c>
      <c r="D92">
        <v>54.29</v>
      </c>
      <c r="E92">
        <v>7798.37</v>
      </c>
      <c r="F92">
        <v>571.67999999999995</v>
      </c>
      <c r="G92">
        <v>2543.83</v>
      </c>
      <c r="H92"/>
    </row>
    <row r="93" spans="2:8" x14ac:dyDescent="0.3">
      <c r="B93">
        <v>8362</v>
      </c>
      <c r="C93">
        <v>2.9</v>
      </c>
      <c r="D93">
        <v>39.700000000000003</v>
      </c>
      <c r="E93">
        <v>7889.25</v>
      </c>
      <c r="F93">
        <v>574.87</v>
      </c>
      <c r="G93">
        <v>2547.2800000000002</v>
      </c>
      <c r="H93"/>
    </row>
    <row r="94" spans="2:8" x14ac:dyDescent="0.3">
      <c r="B94">
        <v>8453</v>
      </c>
      <c r="C94">
        <v>1.1399999999999999</v>
      </c>
      <c r="D94">
        <v>27.83</v>
      </c>
      <c r="E94">
        <v>7980.19</v>
      </c>
      <c r="F94">
        <v>577.45000000000005</v>
      </c>
      <c r="G94">
        <v>2549.1799999999998</v>
      </c>
      <c r="H94"/>
    </row>
    <row r="95" spans="2:8" x14ac:dyDescent="0.3">
      <c r="B95">
        <v>8543</v>
      </c>
      <c r="C95">
        <v>0.62</v>
      </c>
      <c r="D95">
        <v>321.83</v>
      </c>
      <c r="E95">
        <v>8070.18</v>
      </c>
      <c r="F95">
        <v>578.62</v>
      </c>
      <c r="G95">
        <v>2549.29</v>
      </c>
      <c r="H95"/>
    </row>
    <row r="96" spans="2:8" x14ac:dyDescent="0.3">
      <c r="B96">
        <v>8634</v>
      </c>
      <c r="C96">
        <v>0.88</v>
      </c>
      <c r="D96">
        <v>354.26</v>
      </c>
      <c r="E96">
        <v>8161.17</v>
      </c>
      <c r="F96">
        <v>579.70000000000005</v>
      </c>
      <c r="G96">
        <v>2548.92</v>
      </c>
      <c r="H96"/>
    </row>
    <row r="97" spans="2:8" x14ac:dyDescent="0.3">
      <c r="B97">
        <v>8724</v>
      </c>
      <c r="C97">
        <v>0.83</v>
      </c>
      <c r="D97">
        <v>257.58</v>
      </c>
      <c r="E97">
        <v>8251.17</v>
      </c>
      <c r="F97">
        <v>580.25</v>
      </c>
      <c r="G97">
        <v>2548.21</v>
      </c>
      <c r="H97"/>
    </row>
    <row r="98" spans="2:8" x14ac:dyDescent="0.3">
      <c r="B98">
        <v>8815</v>
      </c>
      <c r="C98">
        <v>1.41</v>
      </c>
      <c r="D98">
        <v>223.83</v>
      </c>
      <c r="E98">
        <v>8342.15</v>
      </c>
      <c r="F98">
        <v>579.29999999999995</v>
      </c>
      <c r="G98">
        <v>2546.79</v>
      </c>
      <c r="H98"/>
    </row>
    <row r="99" spans="2:8" x14ac:dyDescent="0.3">
      <c r="B99">
        <v>8905</v>
      </c>
      <c r="C99">
        <v>1.01</v>
      </c>
      <c r="D99">
        <v>240.88</v>
      </c>
      <c r="E99">
        <v>8432.1299999999992</v>
      </c>
      <c r="F99">
        <v>578.12</v>
      </c>
      <c r="G99">
        <v>2545.33</v>
      </c>
      <c r="H99"/>
    </row>
    <row r="100" spans="2:8" x14ac:dyDescent="0.3">
      <c r="B100">
        <v>8996</v>
      </c>
      <c r="C100">
        <v>1.27</v>
      </c>
      <c r="D100">
        <v>250.46</v>
      </c>
      <c r="E100">
        <v>8523.11</v>
      </c>
      <c r="F100">
        <v>577.39</v>
      </c>
      <c r="G100">
        <v>2543.6799999999998</v>
      </c>
      <c r="H100"/>
    </row>
    <row r="101" spans="2:8" x14ac:dyDescent="0.3">
      <c r="B101">
        <v>9086</v>
      </c>
      <c r="C101">
        <v>1.05</v>
      </c>
      <c r="D101">
        <v>255.91</v>
      </c>
      <c r="E101">
        <v>8613.09</v>
      </c>
      <c r="F101">
        <v>576.85</v>
      </c>
      <c r="G101">
        <v>2541.94</v>
      </c>
      <c r="H101"/>
    </row>
    <row r="102" spans="2:8" x14ac:dyDescent="0.3">
      <c r="B102">
        <v>9177</v>
      </c>
      <c r="C102">
        <v>0.79</v>
      </c>
      <c r="D102">
        <v>276.20999999999998</v>
      </c>
      <c r="E102">
        <v>8704.08</v>
      </c>
      <c r="F102">
        <v>576.72</v>
      </c>
      <c r="G102">
        <v>2540.5100000000002</v>
      </c>
      <c r="H102"/>
    </row>
    <row r="103" spans="2:8" x14ac:dyDescent="0.3">
      <c r="B103">
        <v>9267</v>
      </c>
      <c r="C103">
        <v>0.83</v>
      </c>
      <c r="D103">
        <v>281.05</v>
      </c>
      <c r="E103">
        <v>8794.07</v>
      </c>
      <c r="F103">
        <v>576.91</v>
      </c>
      <c r="G103">
        <v>2539.25</v>
      </c>
      <c r="H103"/>
    </row>
    <row r="104" spans="2:8" x14ac:dyDescent="0.3">
      <c r="B104">
        <v>9358</v>
      </c>
      <c r="C104">
        <v>1.58</v>
      </c>
      <c r="D104">
        <v>277.36</v>
      </c>
      <c r="E104">
        <v>8885.0499999999993</v>
      </c>
      <c r="F104">
        <v>577.20000000000005</v>
      </c>
      <c r="G104">
        <v>2537.36</v>
      </c>
      <c r="H104"/>
    </row>
    <row r="105" spans="2:8" x14ac:dyDescent="0.3">
      <c r="B105">
        <v>9448</v>
      </c>
      <c r="C105">
        <v>1.1399999999999999</v>
      </c>
      <c r="D105">
        <v>284.3</v>
      </c>
      <c r="E105">
        <v>8975.0300000000007</v>
      </c>
      <c r="F105">
        <v>577.58000000000004</v>
      </c>
      <c r="G105">
        <v>2535.2600000000002</v>
      </c>
      <c r="H105"/>
    </row>
    <row r="106" spans="2:8" x14ac:dyDescent="0.3">
      <c r="B106">
        <v>9539</v>
      </c>
      <c r="C106">
        <v>1.76</v>
      </c>
      <c r="D106">
        <v>242.11</v>
      </c>
      <c r="E106">
        <v>9066</v>
      </c>
      <c r="F106">
        <v>577.15</v>
      </c>
      <c r="G106">
        <v>2533.15</v>
      </c>
      <c r="H106"/>
    </row>
    <row r="107" spans="2:8" x14ac:dyDescent="0.3">
      <c r="B107">
        <v>9630</v>
      </c>
      <c r="C107">
        <v>1.93</v>
      </c>
      <c r="D107">
        <v>224.27</v>
      </c>
      <c r="E107">
        <v>9156.9500000000007</v>
      </c>
      <c r="F107">
        <v>575.4</v>
      </c>
      <c r="G107">
        <v>2530.85</v>
      </c>
      <c r="H107"/>
    </row>
    <row r="108" spans="2:8" x14ac:dyDescent="0.3">
      <c r="B108">
        <v>9720</v>
      </c>
      <c r="C108">
        <v>1.71</v>
      </c>
      <c r="D108">
        <v>221.81</v>
      </c>
      <c r="E108">
        <v>9246.91</v>
      </c>
      <c r="F108">
        <v>573.30999999999995</v>
      </c>
      <c r="G108">
        <v>2528.89</v>
      </c>
      <c r="H108"/>
    </row>
    <row r="109" spans="2:8" x14ac:dyDescent="0.3">
      <c r="B109">
        <v>9811</v>
      </c>
      <c r="C109">
        <v>1.67</v>
      </c>
      <c r="D109">
        <v>224.89</v>
      </c>
      <c r="E109">
        <v>9337.8700000000008</v>
      </c>
      <c r="F109">
        <v>571.36</v>
      </c>
      <c r="G109">
        <v>2527.0500000000002</v>
      </c>
      <c r="H109"/>
    </row>
    <row r="110" spans="2:8" x14ac:dyDescent="0.3">
      <c r="B110">
        <v>9901</v>
      </c>
      <c r="C110">
        <v>1.63</v>
      </c>
      <c r="D110">
        <v>224.62</v>
      </c>
      <c r="E110">
        <v>9427.83</v>
      </c>
      <c r="F110">
        <v>569.52</v>
      </c>
      <c r="G110">
        <v>2525.23</v>
      </c>
      <c r="H110"/>
    </row>
    <row r="111" spans="2:8" x14ac:dyDescent="0.3">
      <c r="B111">
        <v>9992</v>
      </c>
      <c r="C111">
        <v>1.31</v>
      </c>
      <c r="D111">
        <v>236.57</v>
      </c>
      <c r="E111">
        <v>9518.7999999999993</v>
      </c>
      <c r="F111">
        <v>568.03</v>
      </c>
      <c r="G111">
        <v>2523.4499999999998</v>
      </c>
      <c r="H111"/>
    </row>
    <row r="112" spans="2:8" x14ac:dyDescent="0.3">
      <c r="B112">
        <v>10082</v>
      </c>
      <c r="C112">
        <v>1.49</v>
      </c>
      <c r="D112">
        <v>241.32</v>
      </c>
      <c r="E112">
        <v>9608.77</v>
      </c>
      <c r="F112">
        <v>566.9</v>
      </c>
      <c r="G112">
        <v>2521.5700000000002</v>
      </c>
      <c r="H112"/>
    </row>
    <row r="113" spans="2:8" x14ac:dyDescent="0.3">
      <c r="B113">
        <v>10173</v>
      </c>
      <c r="C113">
        <v>1.85</v>
      </c>
      <c r="D113">
        <v>248</v>
      </c>
      <c r="E113">
        <v>9699.73</v>
      </c>
      <c r="F113">
        <v>565.78</v>
      </c>
      <c r="G113">
        <v>2519.17</v>
      </c>
      <c r="H113"/>
    </row>
    <row r="114" spans="2:8" x14ac:dyDescent="0.3">
      <c r="B114">
        <v>10265</v>
      </c>
      <c r="C114">
        <v>1.67</v>
      </c>
      <c r="D114">
        <v>249.85</v>
      </c>
      <c r="E114">
        <v>9791.69</v>
      </c>
      <c r="F114">
        <v>564.76</v>
      </c>
      <c r="G114">
        <v>2516.5300000000002</v>
      </c>
      <c r="H114"/>
    </row>
    <row r="115" spans="2:8" x14ac:dyDescent="0.3">
      <c r="B115">
        <v>10357</v>
      </c>
      <c r="C115">
        <v>1.89</v>
      </c>
      <c r="D115">
        <v>261.62</v>
      </c>
      <c r="E115">
        <v>9883.65</v>
      </c>
      <c r="F115">
        <v>564.08000000000004</v>
      </c>
      <c r="G115">
        <v>2513.77</v>
      </c>
      <c r="H115"/>
    </row>
    <row r="116" spans="2:8" x14ac:dyDescent="0.3">
      <c r="B116">
        <v>10449</v>
      </c>
      <c r="C116">
        <v>1.05</v>
      </c>
      <c r="D116">
        <v>271.47000000000003</v>
      </c>
      <c r="E116">
        <v>9975.6200000000008</v>
      </c>
      <c r="F116">
        <v>563.88</v>
      </c>
      <c r="G116">
        <v>2511.4299999999998</v>
      </c>
      <c r="H116"/>
    </row>
    <row r="117" spans="2:8" x14ac:dyDescent="0.3">
      <c r="B117">
        <v>10541</v>
      </c>
      <c r="C117">
        <v>1.45</v>
      </c>
      <c r="D117">
        <v>295.02</v>
      </c>
      <c r="E117">
        <v>10067.59</v>
      </c>
      <c r="F117">
        <v>564.39</v>
      </c>
      <c r="G117">
        <v>2509.5300000000002</v>
      </c>
      <c r="H117"/>
    </row>
    <row r="118" spans="2:8" x14ac:dyDescent="0.3">
      <c r="B118">
        <v>10628</v>
      </c>
      <c r="C118">
        <v>1.98</v>
      </c>
      <c r="D118">
        <v>287.99</v>
      </c>
      <c r="E118">
        <v>10154.549999999999</v>
      </c>
      <c r="F118">
        <v>565.32000000000005</v>
      </c>
      <c r="G118">
        <v>2507.1</v>
      </c>
      <c r="H118"/>
    </row>
    <row r="119" spans="2:8" x14ac:dyDescent="0.3">
      <c r="B119">
        <v>10718</v>
      </c>
      <c r="C119">
        <v>2.64</v>
      </c>
      <c r="D119">
        <v>274.19</v>
      </c>
      <c r="E119">
        <v>10244.48</v>
      </c>
      <c r="F119">
        <v>565.95000000000005</v>
      </c>
      <c r="G119">
        <v>2503.56</v>
      </c>
      <c r="H119"/>
    </row>
    <row r="120" spans="2:8" x14ac:dyDescent="0.3">
      <c r="B120">
        <v>10809</v>
      </c>
      <c r="C120">
        <v>3.3</v>
      </c>
      <c r="D120">
        <v>261.45</v>
      </c>
      <c r="E120">
        <v>10335.36</v>
      </c>
      <c r="F120">
        <v>565.72</v>
      </c>
      <c r="G120">
        <v>2498.88</v>
      </c>
      <c r="H120"/>
    </row>
    <row r="121" spans="2:8" x14ac:dyDescent="0.3">
      <c r="B121">
        <v>10900</v>
      </c>
      <c r="C121">
        <v>3.6</v>
      </c>
      <c r="D121">
        <v>253.01</v>
      </c>
      <c r="E121">
        <v>10426.200000000001</v>
      </c>
      <c r="F121">
        <v>564.49</v>
      </c>
      <c r="G121">
        <v>2493.56</v>
      </c>
      <c r="H121"/>
    </row>
    <row r="122" spans="2:8" x14ac:dyDescent="0.3">
      <c r="B122">
        <v>10990</v>
      </c>
      <c r="C122">
        <v>3.52</v>
      </c>
      <c r="D122">
        <v>243.34</v>
      </c>
      <c r="E122">
        <v>10516.02</v>
      </c>
      <c r="F122">
        <v>562.42999999999995</v>
      </c>
      <c r="G122">
        <v>2488.38</v>
      </c>
      <c r="H122"/>
    </row>
    <row r="123" spans="2:8" x14ac:dyDescent="0.3">
      <c r="B123">
        <v>11050</v>
      </c>
      <c r="C123">
        <v>3.43</v>
      </c>
      <c r="D123">
        <v>242.02</v>
      </c>
      <c r="E123">
        <v>10575.91</v>
      </c>
      <c r="F123">
        <v>560.76</v>
      </c>
      <c r="G123">
        <v>2485.15</v>
      </c>
      <c r="H123"/>
    </row>
    <row r="124" spans="2:8" x14ac:dyDescent="0.3">
      <c r="B124">
        <v>11110</v>
      </c>
      <c r="C124">
        <v>3.43</v>
      </c>
      <c r="D124">
        <v>242.02</v>
      </c>
      <c r="E124">
        <v>10635.81</v>
      </c>
      <c r="F124">
        <v>559.07000000000005</v>
      </c>
      <c r="G124">
        <v>2481.98</v>
      </c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2023-05-04T00:57:20Z</dcterms:modified>
</cp:coreProperties>
</file>