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filterPrivacy="1" codeName="ThisWorkbook" defaultThemeVersion="124226"/>
  <xr:revisionPtr revIDLastSave="0" documentId="13_ncr:1_{B53D7D60-006C-45AB-B289-E6B977939686}" xr6:coauthVersionLast="47" xr6:coauthVersionMax="47" xr10:uidLastSave="{00000000-0000-0000-0000-000000000000}"/>
  <bookViews>
    <workbookView xWindow="29850" yWindow="525" windowWidth="18900" windowHeight="121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<sst xmlns="http://schemas.openxmlformats.org/spreadsheetml/2006/main" count="43" uniqueCount="39">
  <si>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</si>
  <si>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</si>
  <si>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</si>
  <si>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</si>
  <si>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</si>
  <si>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</si>
  <si>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</si>
  <si>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</si>
  <si>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</si>
  <si>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</si>
  <si>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</si>
  <si>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</si>
  <si>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</si>
  <si>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</si>
  <si>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</si>
  <si>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</si>
  <si>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</si>
  <si>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</si>
  <si>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</si>
  <si>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</si>
  <si>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</si>
  <si>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</si>
  <si>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</si>
  <si>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</si>
  <si>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</si>
  <si>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</si>
  <si>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</si>
  <si>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</si>
  <si>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</si>
  <si>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</si>
  <si>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</si>
  <si>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</si>
  <si>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</si>
  <si>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</si>
  <si>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</si>
  <si>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</si>
  <si>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#WMC 432-19-793</t>
  </si>
  <si>
    <t>05-045-24545</t>
  </si>
  <si>
    <t>19 7S93W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</si>
</sst>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B3" sqref="B3:G126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1">
        <v>0</v>
      </c>
      <c r="D2" s="11">
        <v>0</v>
      </c>
      <c r="E2" s="13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>
        <v>199</v>
      </c>
      <c r="C3">
        <v>0.48</v>
      </c>
      <c r="D3">
        <v>98.85</v>
      </c>
      <c r="E3">
        <v>199</v>
      </c>
      <c r="F3">
        <v>-0.13</v>
      </c>
      <c r="G3">
        <v>0.82</v>
      </c>
      <c r="H3"/>
    </row>
    <row r="4" spans="1:8" ht="15" thickBot="1" x14ac:dyDescent="0.35">
      <c r="A4" s="1" t="s">
        <v>8</v>
      </c>
      <c r="B4">
        <v>293</v>
      </c>
      <c r="C4">
        <v>2.46</v>
      </c>
      <c r="D4">
        <v>61.5</v>
      </c>
      <c r="E4">
        <v>292.95999999999998</v>
      </c>
      <c r="F4">
        <v>0.77</v>
      </c>
      <c r="G4">
        <v>2.99</v>
      </c>
      <c r="H4"/>
    </row>
    <row r="5" spans="1:8" ht="15" thickBot="1" x14ac:dyDescent="0.35">
      <c r="A5" s="3">
        <v>96850</v>
      </c>
      <c r="B5">
        <v>385</v>
      </c>
      <c r="C5">
        <v>5.23</v>
      </c>
      <c r="D5">
        <v>56.4</v>
      </c>
      <c r="E5">
        <v>384.75</v>
      </c>
      <c r="F5">
        <v>4.04</v>
      </c>
      <c r="G5">
        <v>8.2100000000000009</v>
      </c>
      <c r="H5"/>
    </row>
    <row r="6" spans="1:8" ht="15" thickBot="1" x14ac:dyDescent="0.35">
      <c r="A6" s="1" t="s">
        <v>9</v>
      </c>
      <c r="B6">
        <v>477</v>
      </c>
      <c r="C6">
        <v>7.51</v>
      </c>
      <c r="D6">
        <v>60.18</v>
      </c>
      <c r="E6">
        <v>476.17</v>
      </c>
      <c r="F6">
        <v>9.35</v>
      </c>
      <c r="G6">
        <v>16.920000000000002</v>
      </c>
      <c r="H6"/>
    </row>
    <row r="7" spans="1:8" ht="15" thickBot="1" x14ac:dyDescent="0.35">
      <c r="A7" s="4" t="s">
        <v>36</v>
      </c>
      <c r="B7">
        <v>569</v>
      </c>
      <c r="C7">
        <v>9.23</v>
      </c>
      <c r="D7">
        <v>60.09</v>
      </c>
      <c r="E7">
        <v>567.19000000000005</v>
      </c>
      <c r="F7">
        <v>16.02</v>
      </c>
      <c r="G7">
        <v>28.54</v>
      </c>
      <c r="H7"/>
    </row>
    <row r="8" spans="1:8" ht="15" thickBot="1" x14ac:dyDescent="0.35">
      <c r="A8" s="1" t="s">
        <v>12</v>
      </c>
      <c r="B8">
        <v>660</v>
      </c>
      <c r="C8">
        <v>11.25</v>
      </c>
      <c r="D8">
        <v>59.04</v>
      </c>
      <c r="E8">
        <v>656.74</v>
      </c>
      <c r="F8">
        <v>24.22</v>
      </c>
      <c r="G8">
        <v>42.48</v>
      </c>
      <c r="H8"/>
    </row>
    <row r="9" spans="1:8" ht="15" thickBot="1" x14ac:dyDescent="0.35">
      <c r="A9" s="4" t="s">
        <v>37</v>
      </c>
      <c r="B9">
        <v>751</v>
      </c>
      <c r="C9">
        <v>14.11</v>
      </c>
      <c r="D9">
        <v>61.06</v>
      </c>
      <c r="E9">
        <v>745.51</v>
      </c>
      <c r="F9">
        <v>34.159999999999997</v>
      </c>
      <c r="G9">
        <v>59.8</v>
      </c>
      <c r="H9"/>
    </row>
    <row r="10" spans="1:8" ht="15" thickBot="1" x14ac:dyDescent="0.35">
      <c r="A10" s="2" t="s">
        <v>11</v>
      </c>
      <c r="B10">
        <v>842</v>
      </c>
      <c r="C10">
        <v>17.71</v>
      </c>
      <c r="D10">
        <v>62.99</v>
      </c>
      <c r="E10">
        <v>833.01</v>
      </c>
      <c r="F10">
        <v>45.82</v>
      </c>
      <c r="G10">
        <v>81.84</v>
      </c>
      <c r="H10"/>
    </row>
    <row r="11" spans="1:8" ht="15" thickBot="1" x14ac:dyDescent="0.35">
      <c r="A11" s="8" t="s">
        <v>38</v>
      </c>
      <c r="B11">
        <v>933</v>
      </c>
      <c r="C11">
        <v>21.14</v>
      </c>
      <c r="D11">
        <v>60.18</v>
      </c>
      <c r="E11">
        <v>918.82</v>
      </c>
      <c r="F11">
        <v>60.27</v>
      </c>
      <c r="G11">
        <v>108.42</v>
      </c>
      <c r="H11"/>
    </row>
    <row r="12" spans="1:8" ht="15" thickBot="1" x14ac:dyDescent="0.35">
      <c r="A12" s="2" t="s">
        <v>10</v>
      </c>
      <c r="B12">
        <v>1024</v>
      </c>
      <c r="C12">
        <v>22.68</v>
      </c>
      <c r="D12">
        <v>59.48</v>
      </c>
      <c r="E12">
        <v>1003.24</v>
      </c>
      <c r="F12">
        <v>77.34</v>
      </c>
      <c r="G12">
        <v>137.77000000000001</v>
      </c>
      <c r="H12"/>
    </row>
    <row r="13" spans="1:8" ht="15" thickBot="1" x14ac:dyDescent="0.35">
      <c r="A13" s="7" t="s">
        <v>35</v>
      </c>
      <c r="B13">
        <v>1105</v>
      </c>
      <c r="C13">
        <v>24.35</v>
      </c>
      <c r="D13">
        <v>59.91</v>
      </c>
      <c r="E13">
        <v>1077.51</v>
      </c>
      <c r="F13">
        <v>93.64</v>
      </c>
      <c r="G13">
        <v>165.68</v>
      </c>
      <c r="H13"/>
    </row>
    <row r="14" spans="1:8" ht="15" thickBot="1" x14ac:dyDescent="0.35">
      <c r="A14" s="2" t="s">
        <v>29</v>
      </c>
      <c r="B14">
        <v>1208</v>
      </c>
      <c r="C14">
        <v>25.18</v>
      </c>
      <c r="D14">
        <v>59.48</v>
      </c>
      <c r="E14">
        <v>1171.04</v>
      </c>
      <c r="F14">
        <v>115.42</v>
      </c>
      <c r="G14">
        <v>202.92</v>
      </c>
      <c r="H14"/>
    </row>
    <row r="15" spans="1:8" ht="15" thickBot="1" x14ac:dyDescent="0.35">
      <c r="A15" t="str">
        <f>INDEX(Lookup!E2:E5,Lookup!F2)</f>
        <v>Directional</v>
      </c>
      <c r="B15">
        <v>1299</v>
      </c>
      <c r="C15">
        <v>24.74</v>
      </c>
      <c r="D15">
        <v>59.12</v>
      </c>
      <c r="E15">
        <v>1253.54</v>
      </c>
      <c r="F15">
        <v>135.02000000000001</v>
      </c>
      <c r="G15">
        <v>235.94</v>
      </c>
      <c r="H15"/>
    </row>
    <row r="16" spans="1:8" ht="15" thickBot="1" x14ac:dyDescent="0.35">
      <c r="A16" s="2" t="s">
        <v>13</v>
      </c>
      <c r="B16">
        <v>1389</v>
      </c>
      <c r="C16">
        <v>24.3</v>
      </c>
      <c r="D16">
        <v>59.04</v>
      </c>
      <c r="E16">
        <v>1335.42</v>
      </c>
      <c r="F16">
        <v>154.21</v>
      </c>
      <c r="G16">
        <v>267.99</v>
      </c>
      <c r="H16"/>
    </row>
    <row r="17" spans="1:8" ht="15" thickBot="1" x14ac:dyDescent="0.35">
      <c r="A17" t="str">
        <f>INDEX(Lookup!A2:A4,Lookup!B2)</f>
        <v>True</v>
      </c>
      <c r="B17">
        <v>1481</v>
      </c>
      <c r="C17">
        <v>25.27</v>
      </c>
      <c r="D17">
        <v>60.97</v>
      </c>
      <c r="E17">
        <v>1418.95</v>
      </c>
      <c r="F17">
        <v>173.48</v>
      </c>
      <c r="G17">
        <v>301.39</v>
      </c>
      <c r="H17"/>
    </row>
    <row r="18" spans="1:8" ht="15" thickBot="1" x14ac:dyDescent="0.35">
      <c r="A18" s="2" t="s">
        <v>15</v>
      </c>
      <c r="B18">
        <v>1572</v>
      </c>
      <c r="C18">
        <v>23.77</v>
      </c>
      <c r="D18">
        <v>60.88</v>
      </c>
      <c r="E18">
        <v>1501.74</v>
      </c>
      <c r="F18">
        <v>191.83</v>
      </c>
      <c r="G18">
        <v>334.4</v>
      </c>
      <c r="H18"/>
    </row>
    <row r="19" spans="1:8" x14ac:dyDescent="0.3">
      <c r="A19" t="e">
        <f>INDEX(Lookup!C2:C12,Lookup!D2)</f>
        <v>#VALUE!</v>
      </c>
      <c r="B19">
        <v>1663</v>
      </c>
      <c r="C19">
        <v>25.27</v>
      </c>
      <c r="D19">
        <v>63.17</v>
      </c>
      <c r="E19">
        <v>1584.53</v>
      </c>
      <c r="F19">
        <v>209.52</v>
      </c>
      <c r="G19">
        <v>367.75</v>
      </c>
      <c r="H19"/>
    </row>
    <row r="20" spans="1:8" x14ac:dyDescent="0.3">
      <c r="B20">
        <v>1753</v>
      </c>
      <c r="C20">
        <v>28.13</v>
      </c>
      <c r="D20">
        <v>62.73</v>
      </c>
      <c r="E20">
        <v>1664.93</v>
      </c>
      <c r="F20">
        <v>227.92</v>
      </c>
      <c r="G20">
        <v>403.76</v>
      </c>
      <c r="H20"/>
    </row>
    <row r="21" spans="1:8" x14ac:dyDescent="0.3">
      <c r="B21">
        <v>1844</v>
      </c>
      <c r="C21">
        <v>27.2</v>
      </c>
      <c r="D21">
        <v>62.73</v>
      </c>
      <c r="E21">
        <v>1745.52</v>
      </c>
      <c r="F21">
        <v>247.28</v>
      </c>
      <c r="G21">
        <v>441.32</v>
      </c>
      <c r="H21"/>
    </row>
    <row r="22" spans="1:8" x14ac:dyDescent="0.3">
      <c r="B22">
        <v>1934</v>
      </c>
      <c r="C22">
        <v>26.63</v>
      </c>
      <c r="D22">
        <v>63.17</v>
      </c>
      <c r="E22">
        <v>1825.78</v>
      </c>
      <c r="F22">
        <v>265.81</v>
      </c>
      <c r="G22">
        <v>477.6</v>
      </c>
      <c r="H22"/>
    </row>
    <row r="23" spans="1:8" x14ac:dyDescent="0.3">
      <c r="B23">
        <v>2025</v>
      </c>
      <c r="C23">
        <v>25.93</v>
      </c>
      <c r="D23">
        <v>62.29</v>
      </c>
      <c r="E23">
        <v>1907.37</v>
      </c>
      <c r="F23">
        <v>284.26</v>
      </c>
      <c r="G23">
        <v>513.41</v>
      </c>
      <c r="H23"/>
    </row>
    <row r="24" spans="1:8" x14ac:dyDescent="0.3">
      <c r="B24">
        <v>2117</v>
      </c>
      <c r="C24">
        <v>25.8</v>
      </c>
      <c r="D24">
        <v>62.64</v>
      </c>
      <c r="E24">
        <v>1990.15</v>
      </c>
      <c r="F24">
        <v>302.82</v>
      </c>
      <c r="G24">
        <v>549</v>
      </c>
      <c r="H24"/>
    </row>
    <row r="25" spans="1:8" x14ac:dyDescent="0.3">
      <c r="B25">
        <v>2207</v>
      </c>
      <c r="C25">
        <v>25.18</v>
      </c>
      <c r="D25">
        <v>63.08</v>
      </c>
      <c r="E25">
        <v>2071.39</v>
      </c>
      <c r="F25">
        <v>320.49</v>
      </c>
      <c r="G25">
        <v>583.47</v>
      </c>
      <c r="H25"/>
    </row>
    <row r="26" spans="1:8" x14ac:dyDescent="0.3">
      <c r="B26">
        <v>2297</v>
      </c>
      <c r="C26">
        <v>26.02</v>
      </c>
      <c r="D26">
        <v>62.46</v>
      </c>
      <c r="E26">
        <v>2152.56</v>
      </c>
      <c r="F26">
        <v>338.28</v>
      </c>
      <c r="G26">
        <v>618.04</v>
      </c>
      <c r="H26"/>
    </row>
    <row r="27" spans="1:8" x14ac:dyDescent="0.3">
      <c r="B27">
        <v>2388</v>
      </c>
      <c r="C27">
        <v>25.05</v>
      </c>
      <c r="D27">
        <v>62.73</v>
      </c>
      <c r="E27">
        <v>2234.67</v>
      </c>
      <c r="F27">
        <v>356.34</v>
      </c>
      <c r="G27">
        <v>652.87</v>
      </c>
      <c r="H27"/>
    </row>
    <row r="28" spans="1:8" x14ac:dyDescent="0.3">
      <c r="B28">
        <v>2478</v>
      </c>
      <c r="C28">
        <v>26.28</v>
      </c>
      <c r="D28">
        <v>58.86</v>
      </c>
      <c r="E28">
        <v>2315.79</v>
      </c>
      <c r="F28">
        <v>375.37</v>
      </c>
      <c r="G28">
        <v>686.86</v>
      </c>
      <c r="H28"/>
    </row>
    <row r="29" spans="1:8" x14ac:dyDescent="0.3">
      <c r="B29">
        <v>2569</v>
      </c>
      <c r="C29">
        <v>25.31</v>
      </c>
      <c r="D29">
        <v>59.39</v>
      </c>
      <c r="E29">
        <v>2397.7199999999998</v>
      </c>
      <c r="F29">
        <v>395.7</v>
      </c>
      <c r="G29">
        <v>720.84</v>
      </c>
      <c r="H29"/>
    </row>
    <row r="30" spans="1:8" x14ac:dyDescent="0.3">
      <c r="B30">
        <v>2660</v>
      </c>
      <c r="C30">
        <v>24.79</v>
      </c>
      <c r="D30">
        <v>59.48</v>
      </c>
      <c r="E30">
        <v>2480.16</v>
      </c>
      <c r="F30">
        <v>415.29</v>
      </c>
      <c r="G30">
        <v>754.02</v>
      </c>
      <c r="H30"/>
    </row>
    <row r="31" spans="1:8" x14ac:dyDescent="0.3">
      <c r="B31">
        <v>2750</v>
      </c>
      <c r="C31">
        <v>25.88</v>
      </c>
      <c r="D31">
        <v>56.66</v>
      </c>
      <c r="E31">
        <v>2561.5100000000002</v>
      </c>
      <c r="F31">
        <v>435.67</v>
      </c>
      <c r="G31">
        <v>786.69</v>
      </c>
      <c r="H31"/>
    </row>
    <row r="32" spans="1:8" x14ac:dyDescent="0.3">
      <c r="B32">
        <v>2841</v>
      </c>
      <c r="C32">
        <v>25.62</v>
      </c>
      <c r="D32">
        <v>56.49</v>
      </c>
      <c r="E32">
        <v>2643.47</v>
      </c>
      <c r="F32">
        <v>457.45</v>
      </c>
      <c r="G32">
        <v>819.68</v>
      </c>
      <c r="H32"/>
    </row>
    <row r="33" spans="2:8" x14ac:dyDescent="0.3">
      <c r="B33">
        <v>2931</v>
      </c>
      <c r="C33">
        <v>25.09</v>
      </c>
      <c r="D33">
        <v>55.96</v>
      </c>
      <c r="E33">
        <v>2724.8</v>
      </c>
      <c r="F33">
        <v>478.87</v>
      </c>
      <c r="G33">
        <v>851.72</v>
      </c>
      <c r="H33"/>
    </row>
    <row r="34" spans="2:8" x14ac:dyDescent="0.3">
      <c r="B34">
        <v>3022</v>
      </c>
      <c r="C34">
        <v>23.77</v>
      </c>
      <c r="D34">
        <v>55.61</v>
      </c>
      <c r="E34">
        <v>2807.65</v>
      </c>
      <c r="F34">
        <v>500.03</v>
      </c>
      <c r="G34">
        <v>882.84</v>
      </c>
      <c r="H34"/>
    </row>
    <row r="35" spans="2:8" x14ac:dyDescent="0.3">
      <c r="B35">
        <v>3112</v>
      </c>
      <c r="C35">
        <v>24.74</v>
      </c>
      <c r="D35">
        <v>60.79</v>
      </c>
      <c r="E35">
        <v>2889.72</v>
      </c>
      <c r="F35">
        <v>519.47</v>
      </c>
      <c r="G35">
        <v>914.25</v>
      </c>
      <c r="H35"/>
    </row>
    <row r="36" spans="2:8" x14ac:dyDescent="0.3">
      <c r="B36">
        <v>3203</v>
      </c>
      <c r="C36">
        <v>24.13</v>
      </c>
      <c r="D36">
        <v>61.32</v>
      </c>
      <c r="E36">
        <v>2972.57</v>
      </c>
      <c r="F36">
        <v>537.69000000000005</v>
      </c>
      <c r="G36">
        <v>947.19</v>
      </c>
      <c r="H36"/>
    </row>
    <row r="37" spans="2:8" x14ac:dyDescent="0.3">
      <c r="B37">
        <v>3294</v>
      </c>
      <c r="C37">
        <v>25.31</v>
      </c>
      <c r="D37">
        <v>62.02</v>
      </c>
      <c r="E37">
        <v>3055.23</v>
      </c>
      <c r="F37">
        <v>555.74</v>
      </c>
      <c r="G37">
        <v>980.69</v>
      </c>
      <c r="H37"/>
    </row>
    <row r="38" spans="2:8" x14ac:dyDescent="0.3">
      <c r="B38">
        <v>3384</v>
      </c>
      <c r="C38">
        <v>24.52</v>
      </c>
      <c r="D38">
        <v>61.06</v>
      </c>
      <c r="E38">
        <v>3136.85</v>
      </c>
      <c r="F38">
        <v>573.80999999999995</v>
      </c>
      <c r="G38">
        <v>1014.02</v>
      </c>
      <c r="H38"/>
    </row>
    <row r="39" spans="2:8" x14ac:dyDescent="0.3">
      <c r="B39">
        <v>3475</v>
      </c>
      <c r="C39">
        <v>23.99</v>
      </c>
      <c r="D39">
        <v>60</v>
      </c>
      <c r="E39">
        <v>3219.82</v>
      </c>
      <c r="F39">
        <v>592.19000000000005</v>
      </c>
      <c r="G39">
        <v>1046.57</v>
      </c>
      <c r="H39"/>
    </row>
    <row r="40" spans="2:8" x14ac:dyDescent="0.3">
      <c r="B40">
        <v>3565</v>
      </c>
      <c r="C40">
        <v>23.38</v>
      </c>
      <c r="D40">
        <v>59.74</v>
      </c>
      <c r="E40">
        <v>3302.24</v>
      </c>
      <c r="F40">
        <v>610.34</v>
      </c>
      <c r="G40">
        <v>1077.8399999999999</v>
      </c>
      <c r="H40"/>
    </row>
    <row r="41" spans="2:8" x14ac:dyDescent="0.3">
      <c r="B41">
        <v>3655</v>
      </c>
      <c r="C41">
        <v>25.18</v>
      </c>
      <c r="D41">
        <v>62.2</v>
      </c>
      <c r="E41">
        <v>3384.27</v>
      </c>
      <c r="F41">
        <v>628.27</v>
      </c>
      <c r="G41">
        <v>1110.2</v>
      </c>
      <c r="H41"/>
    </row>
    <row r="42" spans="2:8" x14ac:dyDescent="0.3">
      <c r="B42">
        <v>3746</v>
      </c>
      <c r="C42">
        <v>24.21</v>
      </c>
      <c r="D42">
        <v>62.02</v>
      </c>
      <c r="E42">
        <v>3466.95</v>
      </c>
      <c r="F42">
        <v>646.04999999999995</v>
      </c>
      <c r="G42">
        <v>1143.8</v>
      </c>
      <c r="H42"/>
    </row>
    <row r="43" spans="2:8" x14ac:dyDescent="0.3">
      <c r="B43">
        <v>3836</v>
      </c>
      <c r="C43">
        <v>26.81</v>
      </c>
      <c r="D43">
        <v>64.75</v>
      </c>
      <c r="E43">
        <v>3548.17</v>
      </c>
      <c r="F43">
        <v>663.37</v>
      </c>
      <c r="G43">
        <v>1178.47</v>
      </c>
      <c r="H43"/>
    </row>
    <row r="44" spans="2:8" x14ac:dyDescent="0.3">
      <c r="B44">
        <v>3927</v>
      </c>
      <c r="C44">
        <v>25.66</v>
      </c>
      <c r="D44">
        <v>64.31</v>
      </c>
      <c r="E44">
        <v>3629.8</v>
      </c>
      <c r="F44">
        <v>680.67</v>
      </c>
      <c r="G44">
        <v>1214.78</v>
      </c>
      <c r="H44"/>
    </row>
    <row r="45" spans="2:8" x14ac:dyDescent="0.3">
      <c r="B45">
        <v>4017</v>
      </c>
      <c r="C45">
        <v>25.22</v>
      </c>
      <c r="D45">
        <v>64.66</v>
      </c>
      <c r="E45">
        <v>3711.07</v>
      </c>
      <c r="F45">
        <v>697.32</v>
      </c>
      <c r="G45">
        <v>1249.67</v>
      </c>
      <c r="H45"/>
    </row>
    <row r="46" spans="2:8" x14ac:dyDescent="0.3">
      <c r="B46">
        <v>4108</v>
      </c>
      <c r="C46">
        <v>24.35</v>
      </c>
      <c r="D46">
        <v>64.05</v>
      </c>
      <c r="E46">
        <v>3793.69</v>
      </c>
      <c r="F46">
        <v>713.83</v>
      </c>
      <c r="G46">
        <v>1284.06</v>
      </c>
      <c r="H46"/>
    </row>
    <row r="47" spans="2:8" x14ac:dyDescent="0.3">
      <c r="B47">
        <v>4198</v>
      </c>
      <c r="C47">
        <v>26.15</v>
      </c>
      <c r="D47">
        <v>62.11</v>
      </c>
      <c r="E47">
        <v>3875.09</v>
      </c>
      <c r="F47">
        <v>731.23</v>
      </c>
      <c r="G47">
        <v>1318.28</v>
      </c>
      <c r="H47"/>
    </row>
    <row r="48" spans="2:8" x14ac:dyDescent="0.3">
      <c r="B48">
        <v>4289</v>
      </c>
      <c r="C48">
        <v>25.27</v>
      </c>
      <c r="D48">
        <v>60.97</v>
      </c>
      <c r="E48">
        <v>3957.08</v>
      </c>
      <c r="F48">
        <v>750.03</v>
      </c>
      <c r="G48">
        <v>1352.99</v>
      </c>
      <c r="H48"/>
    </row>
    <row r="49" spans="2:8" x14ac:dyDescent="0.3">
      <c r="B49">
        <v>4379</v>
      </c>
      <c r="C49">
        <v>23.99</v>
      </c>
      <c r="D49">
        <v>60.97</v>
      </c>
      <c r="E49">
        <v>4038.89</v>
      </c>
      <c r="F49">
        <v>768.23</v>
      </c>
      <c r="G49">
        <v>1385.78</v>
      </c>
      <c r="H49"/>
    </row>
    <row r="50" spans="2:8" x14ac:dyDescent="0.3">
      <c r="B50">
        <v>4470</v>
      </c>
      <c r="C50">
        <v>26.67</v>
      </c>
      <c r="D50">
        <v>60.62</v>
      </c>
      <c r="E50">
        <v>4121.13</v>
      </c>
      <c r="F50">
        <v>787.23</v>
      </c>
      <c r="G50">
        <v>1419.76</v>
      </c>
      <c r="H50"/>
    </row>
    <row r="51" spans="2:8" x14ac:dyDescent="0.3">
      <c r="B51">
        <v>4560</v>
      </c>
      <c r="C51">
        <v>25.53</v>
      </c>
      <c r="D51">
        <v>60.79</v>
      </c>
      <c r="E51">
        <v>4201.95</v>
      </c>
      <c r="F51">
        <v>806.61</v>
      </c>
      <c r="G51">
        <v>1454.29</v>
      </c>
      <c r="H51"/>
    </row>
    <row r="52" spans="2:8" x14ac:dyDescent="0.3">
      <c r="B52">
        <v>4651</v>
      </c>
      <c r="C52">
        <v>24.92</v>
      </c>
      <c r="D52">
        <v>60.35</v>
      </c>
      <c r="E52">
        <v>4284.2700000000004</v>
      </c>
      <c r="F52">
        <v>825.66</v>
      </c>
      <c r="G52">
        <v>1488.07</v>
      </c>
      <c r="H52"/>
    </row>
    <row r="53" spans="2:8" x14ac:dyDescent="0.3">
      <c r="B53">
        <v>4741</v>
      </c>
      <c r="C53">
        <v>23.42</v>
      </c>
      <c r="D53">
        <v>60.71</v>
      </c>
      <c r="E53">
        <v>4366.38</v>
      </c>
      <c r="F53">
        <v>843.79</v>
      </c>
      <c r="G53">
        <v>1520.15</v>
      </c>
      <c r="H53"/>
    </row>
    <row r="54" spans="2:8" x14ac:dyDescent="0.3">
      <c r="B54">
        <v>4832</v>
      </c>
      <c r="C54">
        <v>25.8</v>
      </c>
      <c r="D54">
        <v>62.2</v>
      </c>
      <c r="E54">
        <v>4449.1099999999997</v>
      </c>
      <c r="F54">
        <v>861.88</v>
      </c>
      <c r="G54">
        <v>1553.44</v>
      </c>
      <c r="H54"/>
    </row>
    <row r="55" spans="2:8" x14ac:dyDescent="0.3">
      <c r="B55">
        <v>4922</v>
      </c>
      <c r="C55">
        <v>25.27</v>
      </c>
      <c r="D55">
        <v>61.58</v>
      </c>
      <c r="E55">
        <v>4530.32</v>
      </c>
      <c r="F55">
        <v>880.16</v>
      </c>
      <c r="G55">
        <v>1587.66</v>
      </c>
      <c r="H55"/>
    </row>
    <row r="56" spans="2:8" x14ac:dyDescent="0.3">
      <c r="B56">
        <v>5013</v>
      </c>
      <c r="C56">
        <v>24.35</v>
      </c>
      <c r="D56">
        <v>60.88</v>
      </c>
      <c r="E56">
        <v>4612.92</v>
      </c>
      <c r="F56">
        <v>898.53</v>
      </c>
      <c r="G56">
        <v>1621.13</v>
      </c>
      <c r="H56"/>
    </row>
    <row r="57" spans="2:8" x14ac:dyDescent="0.3">
      <c r="B57">
        <v>5103</v>
      </c>
      <c r="C57">
        <v>23.33</v>
      </c>
      <c r="D57">
        <v>60.79</v>
      </c>
      <c r="E57">
        <v>4695.24</v>
      </c>
      <c r="F57">
        <v>916.26</v>
      </c>
      <c r="G57">
        <v>1652.9</v>
      </c>
      <c r="H57"/>
    </row>
    <row r="58" spans="2:8" x14ac:dyDescent="0.3">
      <c r="B58">
        <v>5194</v>
      </c>
      <c r="C58">
        <v>25.71</v>
      </c>
      <c r="D58">
        <v>59.12</v>
      </c>
      <c r="E58">
        <v>4778.03</v>
      </c>
      <c r="F58">
        <v>935.18</v>
      </c>
      <c r="G58">
        <v>1685.57</v>
      </c>
      <c r="H58"/>
    </row>
    <row r="59" spans="2:8" x14ac:dyDescent="0.3">
      <c r="B59">
        <v>5284</v>
      </c>
      <c r="C59">
        <v>24.74</v>
      </c>
      <c r="D59">
        <v>58.6</v>
      </c>
      <c r="E59">
        <v>4859.45</v>
      </c>
      <c r="F59">
        <v>955.02</v>
      </c>
      <c r="G59">
        <v>1718.4</v>
      </c>
      <c r="H59"/>
    </row>
    <row r="60" spans="2:8" x14ac:dyDescent="0.3">
      <c r="B60">
        <v>5375</v>
      </c>
      <c r="C60">
        <v>24.04</v>
      </c>
      <c r="D60">
        <v>58.07</v>
      </c>
      <c r="E60">
        <v>4942.32</v>
      </c>
      <c r="F60">
        <v>974.74</v>
      </c>
      <c r="G60">
        <v>1750.39</v>
      </c>
      <c r="H60"/>
    </row>
    <row r="61" spans="2:8" x14ac:dyDescent="0.3">
      <c r="B61">
        <v>5466</v>
      </c>
      <c r="C61">
        <v>26.02</v>
      </c>
      <c r="D61">
        <v>58.6</v>
      </c>
      <c r="E61">
        <v>5024.7700000000004</v>
      </c>
      <c r="F61">
        <v>994.95</v>
      </c>
      <c r="G61">
        <v>1783.16</v>
      </c>
      <c r="H61"/>
    </row>
    <row r="62" spans="2:8" x14ac:dyDescent="0.3">
      <c r="B62">
        <v>5556</v>
      </c>
      <c r="C62">
        <v>25.49</v>
      </c>
      <c r="D62">
        <v>57.28</v>
      </c>
      <c r="E62">
        <v>5105.83</v>
      </c>
      <c r="F62">
        <v>1015.7</v>
      </c>
      <c r="G62">
        <v>1816.3</v>
      </c>
      <c r="H62"/>
    </row>
    <row r="63" spans="2:8" x14ac:dyDescent="0.3">
      <c r="B63">
        <v>5647</v>
      </c>
      <c r="C63">
        <v>24.39</v>
      </c>
      <c r="D63">
        <v>57.98</v>
      </c>
      <c r="E63">
        <v>5188.3500000000004</v>
      </c>
      <c r="F63">
        <v>1036.25</v>
      </c>
      <c r="G63">
        <v>1848.71</v>
      </c>
      <c r="H63"/>
    </row>
    <row r="64" spans="2:8" x14ac:dyDescent="0.3">
      <c r="B64">
        <v>5737</v>
      </c>
      <c r="C64">
        <v>23.42</v>
      </c>
      <c r="D64">
        <v>58.33</v>
      </c>
      <c r="E64">
        <v>5270.63</v>
      </c>
      <c r="F64">
        <v>1055.49</v>
      </c>
      <c r="G64">
        <v>1879.69</v>
      </c>
      <c r="H64"/>
    </row>
    <row r="65" spans="2:8" x14ac:dyDescent="0.3">
      <c r="B65">
        <v>5828</v>
      </c>
      <c r="C65">
        <v>26.02</v>
      </c>
      <c r="D65">
        <v>58.95</v>
      </c>
      <c r="E65">
        <v>5353.28</v>
      </c>
      <c r="F65">
        <v>1075.28</v>
      </c>
      <c r="G65">
        <v>1912.18</v>
      </c>
      <c r="H65"/>
    </row>
    <row r="66" spans="2:8" x14ac:dyDescent="0.3">
      <c r="B66">
        <v>5918</v>
      </c>
      <c r="C66">
        <v>25.84</v>
      </c>
      <c r="D66">
        <v>58.95</v>
      </c>
      <c r="E66">
        <v>5434.22</v>
      </c>
      <c r="F66">
        <v>1095.58</v>
      </c>
      <c r="G66">
        <v>1945.9</v>
      </c>
      <c r="H66"/>
    </row>
    <row r="67" spans="2:8" x14ac:dyDescent="0.3">
      <c r="B67">
        <v>6008</v>
      </c>
      <c r="C67">
        <v>25.4</v>
      </c>
      <c r="D67">
        <v>57.89</v>
      </c>
      <c r="E67">
        <v>5515.37</v>
      </c>
      <c r="F67">
        <v>1115.96</v>
      </c>
      <c r="G67">
        <v>1979.05</v>
      </c>
      <c r="H67"/>
    </row>
    <row r="68" spans="2:8" x14ac:dyDescent="0.3">
      <c r="B68">
        <v>6099</v>
      </c>
      <c r="C68">
        <v>25.09</v>
      </c>
      <c r="D68">
        <v>58.24</v>
      </c>
      <c r="E68">
        <v>5597.68</v>
      </c>
      <c r="F68">
        <v>1136.49</v>
      </c>
      <c r="G68">
        <v>2011.99</v>
      </c>
      <c r="H68"/>
    </row>
    <row r="69" spans="2:8" x14ac:dyDescent="0.3">
      <c r="B69">
        <v>6189</v>
      </c>
      <c r="C69">
        <v>23.99</v>
      </c>
      <c r="D69">
        <v>57.81</v>
      </c>
      <c r="E69">
        <v>5679.55</v>
      </c>
      <c r="F69">
        <v>1156.28</v>
      </c>
      <c r="G69">
        <v>2043.7</v>
      </c>
      <c r="H69"/>
    </row>
    <row r="70" spans="2:8" x14ac:dyDescent="0.3">
      <c r="B70">
        <v>6280</v>
      </c>
      <c r="C70">
        <v>23.07</v>
      </c>
      <c r="D70">
        <v>58.42</v>
      </c>
      <c r="E70">
        <v>5762.98</v>
      </c>
      <c r="F70">
        <v>1175.47</v>
      </c>
      <c r="G70">
        <v>2074.54</v>
      </c>
      <c r="H70"/>
    </row>
    <row r="71" spans="2:8" x14ac:dyDescent="0.3">
      <c r="B71">
        <v>6370</v>
      </c>
      <c r="C71">
        <v>22.46</v>
      </c>
      <c r="D71">
        <v>58.24</v>
      </c>
      <c r="E71">
        <v>5845.97</v>
      </c>
      <c r="F71">
        <v>1193.76</v>
      </c>
      <c r="G71">
        <v>2104.1799999999998</v>
      </c>
      <c r="H71"/>
    </row>
    <row r="72" spans="2:8" x14ac:dyDescent="0.3">
      <c r="B72">
        <v>6461</v>
      </c>
      <c r="C72">
        <v>21.49</v>
      </c>
      <c r="D72">
        <v>58.24</v>
      </c>
      <c r="E72">
        <v>5930.36</v>
      </c>
      <c r="F72">
        <v>1211.68</v>
      </c>
      <c r="G72">
        <v>2133.14</v>
      </c>
      <c r="H72"/>
    </row>
    <row r="73" spans="2:8" x14ac:dyDescent="0.3">
      <c r="B73">
        <v>6551</v>
      </c>
      <c r="C73">
        <v>20.79</v>
      </c>
      <c r="D73">
        <v>57.63</v>
      </c>
      <c r="E73">
        <v>6014.3</v>
      </c>
      <c r="F73">
        <v>1228.9100000000001</v>
      </c>
      <c r="G73">
        <v>2160.64</v>
      </c>
      <c r="H73"/>
    </row>
    <row r="74" spans="2:8" x14ac:dyDescent="0.3">
      <c r="B74">
        <v>6642</v>
      </c>
      <c r="C74">
        <v>19.86</v>
      </c>
      <c r="D74">
        <v>58.95</v>
      </c>
      <c r="E74">
        <v>6099.63</v>
      </c>
      <c r="F74">
        <v>1245.53</v>
      </c>
      <c r="G74">
        <v>2187.5300000000002</v>
      </c>
      <c r="H74"/>
    </row>
    <row r="75" spans="2:8" x14ac:dyDescent="0.3">
      <c r="B75">
        <v>6733</v>
      </c>
      <c r="C75">
        <v>19.559999999999999</v>
      </c>
      <c r="D75">
        <v>59.65</v>
      </c>
      <c r="E75">
        <v>6185.3</v>
      </c>
      <c r="F75">
        <v>1261.2</v>
      </c>
      <c r="G75">
        <v>2213.91</v>
      </c>
      <c r="H75"/>
    </row>
    <row r="76" spans="2:8" x14ac:dyDescent="0.3">
      <c r="B76">
        <v>6823</v>
      </c>
      <c r="C76">
        <v>19.34</v>
      </c>
      <c r="D76">
        <v>59.56</v>
      </c>
      <c r="E76">
        <v>6270.17</v>
      </c>
      <c r="F76">
        <v>1276.3599999999999</v>
      </c>
      <c r="G76">
        <v>2239.7600000000002</v>
      </c>
      <c r="H76"/>
    </row>
    <row r="77" spans="2:8" x14ac:dyDescent="0.3">
      <c r="B77">
        <v>6913</v>
      </c>
      <c r="C77">
        <v>18.850000000000001</v>
      </c>
      <c r="D77">
        <v>59.48</v>
      </c>
      <c r="E77">
        <v>6355.21</v>
      </c>
      <c r="F77">
        <v>1291.29</v>
      </c>
      <c r="G77">
        <v>2265.14</v>
      </c>
      <c r="H77"/>
    </row>
    <row r="78" spans="2:8" x14ac:dyDescent="0.3">
      <c r="B78">
        <v>7004</v>
      </c>
      <c r="C78">
        <v>18.68</v>
      </c>
      <c r="D78">
        <v>59.91</v>
      </c>
      <c r="E78">
        <v>6441.38</v>
      </c>
      <c r="F78">
        <v>1306.07</v>
      </c>
      <c r="G78">
        <v>2290.41</v>
      </c>
      <c r="H78"/>
    </row>
    <row r="79" spans="2:8" x14ac:dyDescent="0.3">
      <c r="B79">
        <v>7094</v>
      </c>
      <c r="C79">
        <v>18.329999999999998</v>
      </c>
      <c r="D79">
        <v>60.44</v>
      </c>
      <c r="E79">
        <v>6526.72</v>
      </c>
      <c r="F79">
        <v>1320.27</v>
      </c>
      <c r="G79">
        <v>2315.19</v>
      </c>
      <c r="H79"/>
    </row>
    <row r="80" spans="2:8" x14ac:dyDescent="0.3">
      <c r="B80">
        <v>7185</v>
      </c>
      <c r="C80">
        <v>18.239999999999998</v>
      </c>
      <c r="D80">
        <v>60.88</v>
      </c>
      <c r="E80">
        <v>6613.13</v>
      </c>
      <c r="F80">
        <v>1334.26</v>
      </c>
      <c r="G80">
        <v>2340.08</v>
      </c>
      <c r="H80"/>
    </row>
    <row r="81" spans="2:8" x14ac:dyDescent="0.3">
      <c r="B81">
        <v>7276</v>
      </c>
      <c r="C81">
        <v>17.89</v>
      </c>
      <c r="D81">
        <v>61.94</v>
      </c>
      <c r="E81">
        <v>6699.64</v>
      </c>
      <c r="F81">
        <v>1347.77</v>
      </c>
      <c r="G81">
        <v>2364.86</v>
      </c>
      <c r="H81"/>
    </row>
    <row r="82" spans="2:8" x14ac:dyDescent="0.3">
      <c r="B82">
        <v>7366</v>
      </c>
      <c r="C82">
        <v>14.5</v>
      </c>
      <c r="D82">
        <v>62.38</v>
      </c>
      <c r="E82">
        <v>6786.06</v>
      </c>
      <c r="F82">
        <v>1359.5</v>
      </c>
      <c r="G82">
        <v>2387.04</v>
      </c>
      <c r="H82"/>
    </row>
    <row r="83" spans="2:8" x14ac:dyDescent="0.3">
      <c r="B83">
        <v>7457</v>
      </c>
      <c r="C83">
        <v>13.89</v>
      </c>
      <c r="D83">
        <v>62.46</v>
      </c>
      <c r="E83">
        <v>6874.28</v>
      </c>
      <c r="F83">
        <v>1369.83</v>
      </c>
      <c r="G83">
        <v>2406.8200000000002</v>
      </c>
      <c r="H83"/>
    </row>
    <row r="84" spans="2:8" x14ac:dyDescent="0.3">
      <c r="B84">
        <v>7548</v>
      </c>
      <c r="C84">
        <v>14.15</v>
      </c>
      <c r="D84">
        <v>62.55</v>
      </c>
      <c r="E84">
        <v>6962.57</v>
      </c>
      <c r="F84">
        <v>1380.01</v>
      </c>
      <c r="G84">
        <v>2426.38</v>
      </c>
      <c r="H84"/>
    </row>
    <row r="85" spans="2:8" x14ac:dyDescent="0.3">
      <c r="B85">
        <v>7638</v>
      </c>
      <c r="C85">
        <v>13.36</v>
      </c>
      <c r="D85">
        <v>64.31</v>
      </c>
      <c r="E85">
        <v>7049.99</v>
      </c>
      <c r="F85">
        <v>1389.59</v>
      </c>
      <c r="G85">
        <v>2445.5100000000002</v>
      </c>
      <c r="H85"/>
    </row>
    <row r="86" spans="2:8" x14ac:dyDescent="0.3">
      <c r="B86">
        <v>7729</v>
      </c>
      <c r="C86">
        <v>10.63</v>
      </c>
      <c r="D86">
        <v>60.27</v>
      </c>
      <c r="E86">
        <v>7138.99</v>
      </c>
      <c r="F86">
        <v>1398.31</v>
      </c>
      <c r="G86">
        <v>2462.2800000000002</v>
      </c>
      <c r="H86"/>
    </row>
    <row r="87" spans="2:8" x14ac:dyDescent="0.3">
      <c r="B87">
        <v>7819</v>
      </c>
      <c r="C87">
        <v>10.46</v>
      </c>
      <c r="D87">
        <v>59.21</v>
      </c>
      <c r="E87">
        <v>7227.47</v>
      </c>
      <c r="F87">
        <v>1406.61</v>
      </c>
      <c r="G87">
        <v>2476.5</v>
      </c>
      <c r="H87"/>
    </row>
    <row r="88" spans="2:8" x14ac:dyDescent="0.3">
      <c r="B88">
        <v>7910</v>
      </c>
      <c r="C88">
        <v>10.42</v>
      </c>
      <c r="D88">
        <v>61.23</v>
      </c>
      <c r="E88">
        <v>7316.97</v>
      </c>
      <c r="F88">
        <v>1414.8</v>
      </c>
      <c r="G88">
        <v>2490.81</v>
      </c>
      <c r="H88"/>
    </row>
    <row r="89" spans="2:8" x14ac:dyDescent="0.3">
      <c r="B89">
        <v>8001</v>
      </c>
      <c r="C89">
        <v>8.83</v>
      </c>
      <c r="D89">
        <v>61.06</v>
      </c>
      <c r="E89">
        <v>7406.68</v>
      </c>
      <c r="F89">
        <v>1422.14</v>
      </c>
      <c r="G89">
        <v>2504.14</v>
      </c>
      <c r="H89"/>
    </row>
    <row r="90" spans="2:8" x14ac:dyDescent="0.3">
      <c r="B90">
        <v>8091</v>
      </c>
      <c r="C90">
        <v>7.21</v>
      </c>
      <c r="D90">
        <v>58.86</v>
      </c>
      <c r="E90">
        <v>7495.8</v>
      </c>
      <c r="F90">
        <v>1428.4</v>
      </c>
      <c r="G90">
        <v>2515.02</v>
      </c>
      <c r="H90"/>
    </row>
    <row r="91" spans="2:8" x14ac:dyDescent="0.3">
      <c r="B91">
        <v>8182</v>
      </c>
      <c r="C91">
        <v>5.14</v>
      </c>
      <c r="D91">
        <v>63.25</v>
      </c>
      <c r="E91">
        <v>7586.27</v>
      </c>
      <c r="F91">
        <v>1433.19</v>
      </c>
      <c r="G91">
        <v>2523.5500000000002</v>
      </c>
      <c r="H91"/>
    </row>
    <row r="92" spans="2:8" x14ac:dyDescent="0.3">
      <c r="B92">
        <v>8272</v>
      </c>
      <c r="C92">
        <v>3.47</v>
      </c>
      <c r="D92">
        <v>66.77</v>
      </c>
      <c r="E92">
        <v>7676.01</v>
      </c>
      <c r="F92">
        <v>1436.08</v>
      </c>
      <c r="G92">
        <v>2529.65</v>
      </c>
      <c r="H92"/>
    </row>
    <row r="93" spans="2:8" x14ac:dyDescent="0.3">
      <c r="B93">
        <v>8363</v>
      </c>
      <c r="C93">
        <v>2.94</v>
      </c>
      <c r="D93">
        <v>60.18</v>
      </c>
      <c r="E93">
        <v>7766.87</v>
      </c>
      <c r="F93">
        <v>1438.33</v>
      </c>
      <c r="G93">
        <v>2534.21</v>
      </c>
      <c r="H93"/>
    </row>
    <row r="94" spans="2:8" x14ac:dyDescent="0.3">
      <c r="B94">
        <v>8453</v>
      </c>
      <c r="C94">
        <v>3.16</v>
      </c>
      <c r="D94">
        <v>55.78</v>
      </c>
      <c r="E94">
        <v>7856.74</v>
      </c>
      <c r="F94">
        <v>1440.87</v>
      </c>
      <c r="G94">
        <v>2538.2600000000002</v>
      </c>
      <c r="H94"/>
    </row>
    <row r="95" spans="2:8" x14ac:dyDescent="0.3">
      <c r="B95">
        <v>8544</v>
      </c>
      <c r="C95">
        <v>3.25</v>
      </c>
      <c r="D95">
        <v>53.85</v>
      </c>
      <c r="E95">
        <v>7947.6</v>
      </c>
      <c r="F95">
        <v>1443.8</v>
      </c>
      <c r="G95">
        <v>2542.42</v>
      </c>
      <c r="H95"/>
    </row>
    <row r="96" spans="2:8" x14ac:dyDescent="0.3">
      <c r="B96">
        <v>8634</v>
      </c>
      <c r="C96">
        <v>1.98</v>
      </c>
      <c r="D96">
        <v>54.82</v>
      </c>
      <c r="E96">
        <v>8037.5</v>
      </c>
      <c r="F96">
        <v>1446.2</v>
      </c>
      <c r="G96">
        <v>2545.75</v>
      </c>
      <c r="H96"/>
    </row>
    <row r="97" spans="2:8" x14ac:dyDescent="0.3">
      <c r="B97">
        <v>8725</v>
      </c>
      <c r="C97">
        <v>0.7</v>
      </c>
      <c r="D97">
        <v>22.12</v>
      </c>
      <c r="E97">
        <v>8128.48</v>
      </c>
      <c r="F97">
        <v>1447.62</v>
      </c>
      <c r="G97">
        <v>2547.2399999999998</v>
      </c>
      <c r="H97"/>
    </row>
    <row r="98" spans="2:8" x14ac:dyDescent="0.3">
      <c r="B98">
        <v>8815</v>
      </c>
      <c r="C98">
        <v>1.1000000000000001</v>
      </c>
      <c r="D98">
        <v>42.78</v>
      </c>
      <c r="E98">
        <v>8218.4699999999993</v>
      </c>
      <c r="F98">
        <v>1448.76</v>
      </c>
      <c r="G98">
        <v>2548.04</v>
      </c>
      <c r="H98"/>
    </row>
    <row r="99" spans="2:8" x14ac:dyDescent="0.3">
      <c r="B99">
        <v>8906</v>
      </c>
      <c r="C99">
        <v>1.32</v>
      </c>
      <c r="D99">
        <v>45.5</v>
      </c>
      <c r="E99">
        <v>8309.4500000000007</v>
      </c>
      <c r="F99">
        <v>1450.14</v>
      </c>
      <c r="G99">
        <v>2549.38</v>
      </c>
      <c r="H99"/>
    </row>
    <row r="100" spans="2:8" x14ac:dyDescent="0.3">
      <c r="B100">
        <v>8996</v>
      </c>
      <c r="C100">
        <v>0.48</v>
      </c>
      <c r="D100">
        <v>313.66000000000003</v>
      </c>
      <c r="E100">
        <v>8399.44</v>
      </c>
      <c r="F100">
        <v>1451.13</v>
      </c>
      <c r="G100">
        <v>2549.84</v>
      </c>
      <c r="H100"/>
    </row>
    <row r="101" spans="2:8" x14ac:dyDescent="0.3">
      <c r="B101">
        <v>9087</v>
      </c>
      <c r="C101">
        <v>1.19</v>
      </c>
      <c r="D101">
        <v>280.17</v>
      </c>
      <c r="E101">
        <v>8490.43</v>
      </c>
      <c r="F101">
        <v>1451.56</v>
      </c>
      <c r="G101">
        <v>2548.64</v>
      </c>
      <c r="H101"/>
    </row>
    <row r="102" spans="2:8" x14ac:dyDescent="0.3">
      <c r="B102">
        <v>9177</v>
      </c>
      <c r="C102">
        <v>1.05</v>
      </c>
      <c r="D102">
        <v>290.89</v>
      </c>
      <c r="E102">
        <v>8580.41</v>
      </c>
      <c r="F102">
        <v>1452.02</v>
      </c>
      <c r="G102">
        <v>2546.9499999999998</v>
      </c>
      <c r="H102"/>
    </row>
    <row r="103" spans="2:8" x14ac:dyDescent="0.3">
      <c r="B103">
        <v>9268</v>
      </c>
      <c r="C103">
        <v>1.05</v>
      </c>
      <c r="D103">
        <v>303.99</v>
      </c>
      <c r="E103">
        <v>8671.4</v>
      </c>
      <c r="F103">
        <v>1452.78</v>
      </c>
      <c r="G103">
        <v>2545.48</v>
      </c>
      <c r="H103"/>
    </row>
    <row r="104" spans="2:8" x14ac:dyDescent="0.3">
      <c r="B104">
        <v>9359</v>
      </c>
      <c r="C104">
        <v>1.19</v>
      </c>
      <c r="D104">
        <v>308.82</v>
      </c>
      <c r="E104">
        <v>8762.3799999999992</v>
      </c>
      <c r="F104">
        <v>1453.84</v>
      </c>
      <c r="G104">
        <v>2544.0500000000002</v>
      </c>
      <c r="H104"/>
    </row>
    <row r="105" spans="2:8" x14ac:dyDescent="0.3">
      <c r="B105">
        <v>9449</v>
      </c>
      <c r="C105">
        <v>0.7</v>
      </c>
      <c r="D105">
        <v>248.09</v>
      </c>
      <c r="E105">
        <v>8852.3700000000008</v>
      </c>
      <c r="F105">
        <v>1454.22</v>
      </c>
      <c r="G105">
        <v>2542.81</v>
      </c>
      <c r="H105"/>
    </row>
    <row r="106" spans="2:8" x14ac:dyDescent="0.3">
      <c r="B106">
        <v>9540</v>
      </c>
      <c r="C106">
        <v>1.54</v>
      </c>
      <c r="D106">
        <v>217.94</v>
      </c>
      <c r="E106">
        <v>8943.35</v>
      </c>
      <c r="F106">
        <v>1453.05</v>
      </c>
      <c r="G106">
        <v>2541.54</v>
      </c>
      <c r="H106"/>
    </row>
    <row r="107" spans="2:8" x14ac:dyDescent="0.3">
      <c r="B107">
        <v>9630</v>
      </c>
      <c r="C107">
        <v>1.49</v>
      </c>
      <c r="D107">
        <v>219.44</v>
      </c>
      <c r="E107">
        <v>9033.32</v>
      </c>
      <c r="F107">
        <v>1451.19</v>
      </c>
      <c r="G107">
        <v>2540.06</v>
      </c>
      <c r="H107"/>
    </row>
    <row r="108" spans="2:8" x14ac:dyDescent="0.3">
      <c r="B108">
        <v>9721</v>
      </c>
      <c r="C108">
        <v>1.05</v>
      </c>
      <c r="D108">
        <v>223.83</v>
      </c>
      <c r="E108">
        <v>9124.2999999999993</v>
      </c>
      <c r="F108">
        <v>1449.67</v>
      </c>
      <c r="G108">
        <v>2538.73</v>
      </c>
      <c r="H108"/>
    </row>
    <row r="109" spans="2:8" x14ac:dyDescent="0.3">
      <c r="B109">
        <v>9811</v>
      </c>
      <c r="C109">
        <v>0.92</v>
      </c>
      <c r="D109">
        <v>231.65</v>
      </c>
      <c r="E109">
        <v>9214.2800000000007</v>
      </c>
      <c r="F109">
        <v>1448.63</v>
      </c>
      <c r="G109">
        <v>2537.59</v>
      </c>
      <c r="H109"/>
    </row>
    <row r="110" spans="2:8" x14ac:dyDescent="0.3">
      <c r="B110">
        <v>9902</v>
      </c>
      <c r="C110">
        <v>0.88</v>
      </c>
      <c r="D110">
        <v>228.23</v>
      </c>
      <c r="E110">
        <v>9305.27</v>
      </c>
      <c r="F110">
        <v>1447.71</v>
      </c>
      <c r="G110">
        <v>2536.5</v>
      </c>
      <c r="H110"/>
    </row>
    <row r="111" spans="2:8" x14ac:dyDescent="0.3">
      <c r="B111">
        <v>9992</v>
      </c>
      <c r="C111">
        <v>0.56999999999999995</v>
      </c>
      <c r="D111">
        <v>240.71</v>
      </c>
      <c r="E111">
        <v>9395.26</v>
      </c>
      <c r="F111">
        <v>1447.03</v>
      </c>
      <c r="G111">
        <v>2535.59</v>
      </c>
      <c r="H111"/>
    </row>
    <row r="112" spans="2:8" x14ac:dyDescent="0.3">
      <c r="B112">
        <v>10083</v>
      </c>
      <c r="C112">
        <v>0.92</v>
      </c>
      <c r="D112">
        <v>235.96</v>
      </c>
      <c r="E112">
        <v>9486.26</v>
      </c>
      <c r="F112">
        <v>1446.4</v>
      </c>
      <c r="G112">
        <v>2534.59</v>
      </c>
      <c r="H112"/>
    </row>
    <row r="113" spans="2:8" x14ac:dyDescent="0.3">
      <c r="B113">
        <v>10173</v>
      </c>
      <c r="C113">
        <v>0.97</v>
      </c>
      <c r="D113">
        <v>248.88</v>
      </c>
      <c r="E113">
        <v>9576.24</v>
      </c>
      <c r="F113">
        <v>1445.72</v>
      </c>
      <c r="G113">
        <v>2533.2800000000002</v>
      </c>
      <c r="H113"/>
    </row>
    <row r="114" spans="2:8" x14ac:dyDescent="0.3">
      <c r="B114">
        <v>10264</v>
      </c>
      <c r="C114">
        <v>1.45</v>
      </c>
      <c r="D114">
        <v>257.32</v>
      </c>
      <c r="E114">
        <v>9667.2199999999993</v>
      </c>
      <c r="F114">
        <v>1445.19</v>
      </c>
      <c r="G114">
        <v>2531.44</v>
      </c>
      <c r="H114"/>
    </row>
    <row r="115" spans="2:8" x14ac:dyDescent="0.3">
      <c r="B115">
        <v>10354</v>
      </c>
      <c r="C115">
        <v>1.71</v>
      </c>
      <c r="D115">
        <v>264.26</v>
      </c>
      <c r="E115">
        <v>9757.19</v>
      </c>
      <c r="F115">
        <v>1444.81</v>
      </c>
      <c r="G115">
        <v>2528.9899999999998</v>
      </c>
      <c r="H115"/>
    </row>
    <row r="116" spans="2:8" x14ac:dyDescent="0.3">
      <c r="B116">
        <v>10445</v>
      </c>
      <c r="C116">
        <v>1.89</v>
      </c>
      <c r="D116">
        <v>266.89999999999998</v>
      </c>
      <c r="E116">
        <v>9848.14</v>
      </c>
      <c r="F116">
        <v>1444.59</v>
      </c>
      <c r="G116">
        <v>2526.14</v>
      </c>
      <c r="H116"/>
    </row>
    <row r="117" spans="2:8" x14ac:dyDescent="0.3">
      <c r="B117">
        <v>10536</v>
      </c>
      <c r="C117">
        <v>2.33</v>
      </c>
      <c r="D117">
        <v>267.42</v>
      </c>
      <c r="E117">
        <v>9939.08</v>
      </c>
      <c r="F117">
        <v>1444.43</v>
      </c>
      <c r="G117">
        <v>2522.8000000000002</v>
      </c>
      <c r="H117"/>
    </row>
    <row r="118" spans="2:8" x14ac:dyDescent="0.3">
      <c r="B118">
        <v>10626</v>
      </c>
      <c r="C118">
        <v>2.02</v>
      </c>
      <c r="D118">
        <v>268.3</v>
      </c>
      <c r="E118">
        <v>10029.02</v>
      </c>
      <c r="F118">
        <v>1444.3</v>
      </c>
      <c r="G118">
        <v>2519.38</v>
      </c>
      <c r="H118"/>
    </row>
    <row r="119" spans="2:8" x14ac:dyDescent="0.3">
      <c r="B119">
        <v>10717</v>
      </c>
      <c r="C119">
        <v>2.0699999999999998</v>
      </c>
      <c r="D119">
        <v>261.89</v>
      </c>
      <c r="E119">
        <v>10119.959999999999</v>
      </c>
      <c r="F119">
        <v>1444.02</v>
      </c>
      <c r="G119">
        <v>2516.15</v>
      </c>
      <c r="H119"/>
    </row>
    <row r="120" spans="2:8" x14ac:dyDescent="0.3">
      <c r="B120">
        <v>10807</v>
      </c>
      <c r="C120">
        <v>1.8</v>
      </c>
      <c r="D120">
        <v>235.17</v>
      </c>
      <c r="E120">
        <v>10209.91</v>
      </c>
      <c r="F120">
        <v>1442.98</v>
      </c>
      <c r="G120">
        <v>2513.38</v>
      </c>
      <c r="H120"/>
    </row>
    <row r="121" spans="2:8" x14ac:dyDescent="0.3">
      <c r="B121">
        <v>10898</v>
      </c>
      <c r="C121">
        <v>1.63</v>
      </c>
      <c r="D121">
        <v>221.63</v>
      </c>
      <c r="E121">
        <v>10300.870000000001</v>
      </c>
      <c r="F121">
        <v>1441.2</v>
      </c>
      <c r="G121">
        <v>2511.35</v>
      </c>
      <c r="H121"/>
    </row>
    <row r="122" spans="2:8" x14ac:dyDescent="0.3">
      <c r="B122">
        <v>10988</v>
      </c>
      <c r="C122">
        <v>2.2000000000000002</v>
      </c>
      <c r="D122">
        <v>221.37</v>
      </c>
      <c r="E122">
        <v>10390.82</v>
      </c>
      <c r="F122">
        <v>1438.95</v>
      </c>
      <c r="G122">
        <v>2509.36</v>
      </c>
      <c r="H122"/>
    </row>
    <row r="123" spans="2:8" x14ac:dyDescent="0.3">
      <c r="B123">
        <v>11079</v>
      </c>
      <c r="C123">
        <v>2.33</v>
      </c>
      <c r="D123">
        <v>229.02</v>
      </c>
      <c r="E123">
        <v>10481.75</v>
      </c>
      <c r="F123">
        <v>1436.42</v>
      </c>
      <c r="G123">
        <v>2506.81</v>
      </c>
      <c r="H123"/>
    </row>
    <row r="124" spans="2:8" x14ac:dyDescent="0.3">
      <c r="B124">
        <v>11169</v>
      </c>
      <c r="C124">
        <v>2.15</v>
      </c>
      <c r="D124">
        <v>226.91</v>
      </c>
      <c r="E124">
        <v>10571.68</v>
      </c>
      <c r="F124">
        <v>1434.07</v>
      </c>
      <c r="G124">
        <v>2504.19</v>
      </c>
      <c r="H124"/>
    </row>
    <row r="125" spans="2:8" x14ac:dyDescent="0.3">
      <c r="B125">
        <v>11215</v>
      </c>
      <c r="C125">
        <v>2.2400000000000002</v>
      </c>
      <c r="D125">
        <v>228.93</v>
      </c>
      <c r="E125">
        <v>10617.65</v>
      </c>
      <c r="F125">
        <v>1432.89</v>
      </c>
      <c r="G125">
        <v>2502.89</v>
      </c>
      <c r="H125"/>
    </row>
    <row r="126" spans="2:8" x14ac:dyDescent="0.3">
      <c r="B126">
        <v>11273</v>
      </c>
      <c r="C126">
        <v>2.2400000000000002</v>
      </c>
      <c r="D126">
        <v>228.93</v>
      </c>
      <c r="E126">
        <v>10675.6</v>
      </c>
      <c r="F126">
        <v>1431.4</v>
      </c>
      <c r="G126">
        <v>2501.1799999999998</v>
      </c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2023-04-14T16:05:04Z</dcterms:modified>
</cp:coreProperties>
</file>