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 codeName="{B7FE6334-C1A2-E50D-BD3D-5F4D41BBC2E3}"/>
  <workbookPr filterPrivacy="1" codeName="ThisWorkbook" defaultThemeVersion="124226"/>
  <xr:revisionPtr revIDLastSave="0" documentId="8_{ED8B9423-D33F-4752-B493-E30B7CBDFD4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<sst xmlns="http://schemas.openxmlformats.org/spreadsheetml/2006/main" count="42" uniqueCount="38">
  <si>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</si>
  <si>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</si>
  <si>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</si>
  <si>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</si>
  <si>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</si>
  <si>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</si>
  <si>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</si>
  <si>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</si>
  <si>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</si>
  <si>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</si>
  <si>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</si>
  <si>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</si>
  <si>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</si>
  <si>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</si>
  <si>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</si>
  <si>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</si>
  <si>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</si>
  <si>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</si>
  <si>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</si>
  <si>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</si>
  <si>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</si>
  <si>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</si>
  <si>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</si>
  <si>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</si>
  <si>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</si>
  <si>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</si>
  <si>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</si>
  <si>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</si>
  <si>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</si>
  <si>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</si>
  <si>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</si>
  <si>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</si>
  <si>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</si>
  <si>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Fulcrum</t>
  </si>
  <si>
    <t>NENW 9 6N 80W</t>
  </si>
  <si>
    <t>Planned</t>
  </si>
  <si>
    <t>SU 0680 2-4H</t>
  </si>
  <si>
    <t>05-057-06631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</si>
</sst>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0" xfId="0" applyNumberFormat="1" applyFont="1" applyAlignment="1">
      <alignment horizontal="right" vertical="center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F77964B-7FFD-8971-587F-19D27A07CD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978B8D05-AABF-8E7B-C509-C2CF780C0FE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A25A8252-72C7-C22E-C669-E0AC8D71DD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6" t="s">
        <v>7</v>
      </c>
      <c r="B2" s="12">
        <v>100</v>
      </c>
      <c r="C2" s="12">
        <v>0</v>
      </c>
      <c r="D2" s="12">
        <v>243</v>
      </c>
      <c r="E2" s="12">
        <v>100</v>
      </c>
      <c r="F2" s="12">
        <v>0</v>
      </c>
      <c r="G2" s="12">
        <v>0</v>
      </c>
    </row>
    <row r="3" spans="1:11" ht="15" thickBot="1" x14ac:dyDescent="0.35">
      <c r="A3" s="7" t="s">
        <v>33</v>
      </c>
      <c r="B3" s="12">
        <v>200</v>
      </c>
      <c r="C3" s="12">
        <v>0</v>
      </c>
      <c r="D3" s="12">
        <v>243</v>
      </c>
      <c r="E3" s="12">
        <v>200</v>
      </c>
      <c r="F3" s="12">
        <v>0</v>
      </c>
      <c r="G3" s="12">
        <v>0</v>
      </c>
    </row>
    <row r="4" spans="1:11" ht="15" thickBot="1" x14ac:dyDescent="0.35">
      <c r="A4" s="5" t="s">
        <v>8</v>
      </c>
      <c r="B4" s="12">
        <v>300</v>
      </c>
      <c r="C4" s="12">
        <v>0</v>
      </c>
      <c r="D4" s="12">
        <v>243</v>
      </c>
      <c r="E4" s="12">
        <v>300</v>
      </c>
      <c r="F4" s="12">
        <v>0</v>
      </c>
      <c r="G4" s="12">
        <v>0</v>
      </c>
    </row>
    <row r="5" spans="1:11" ht="15" thickBot="1" x14ac:dyDescent="0.35">
      <c r="A5" s="8">
        <v>10805</v>
      </c>
      <c r="B5" s="12">
        <v>350</v>
      </c>
      <c r="C5" s="12">
        <v>0</v>
      </c>
      <c r="D5" s="12">
        <v>243</v>
      </c>
      <c r="E5" s="12">
        <v>350</v>
      </c>
      <c r="F5" s="12">
        <v>0</v>
      </c>
      <c r="G5" s="12">
        <v>0</v>
      </c>
    </row>
    <row r="6" spans="1:11" ht="15" thickBot="1" x14ac:dyDescent="0.35">
      <c r="A6" s="5" t="s">
        <v>9</v>
      </c>
      <c r="B6" s="12">
        <v>400</v>
      </c>
      <c r="C6" s="12">
        <v>0.5</v>
      </c>
      <c r="D6" s="12">
        <v>243</v>
      </c>
      <c r="E6" s="12">
        <v>399.99936538279098</v>
      </c>
      <c r="F6" s="12">
        <v>-9.9044733856000003E-2</v>
      </c>
      <c r="G6" s="12">
        <v>-0.19438623518000001</v>
      </c>
    </row>
    <row r="7" spans="1:11" ht="15" thickBot="1" x14ac:dyDescent="0.35">
      <c r="A7" s="9" t="s">
        <v>36</v>
      </c>
      <c r="B7" s="12">
        <v>499.99999999999898</v>
      </c>
      <c r="C7" s="12">
        <v>1.5</v>
      </c>
      <c r="D7" s="12">
        <v>243</v>
      </c>
      <c r="E7" s="12">
        <v>499.98286585732501</v>
      </c>
      <c r="F7" s="12">
        <v>-0.89135734943599998</v>
      </c>
      <c r="G7" s="12">
        <v>-1.749387298162</v>
      </c>
    </row>
    <row r="8" spans="1:11" ht="15" thickBot="1" x14ac:dyDescent="0.35">
      <c r="A8" s="5" t="s">
        <v>12</v>
      </c>
      <c r="B8" s="12">
        <v>599.99999999999898</v>
      </c>
      <c r="C8" s="12">
        <v>2.5</v>
      </c>
      <c r="D8" s="12">
        <v>243</v>
      </c>
      <c r="E8" s="12">
        <v>599.92068009800096</v>
      </c>
      <c r="F8" s="12">
        <v>-2.4757412344979999</v>
      </c>
      <c r="G8" s="12">
        <v>-4.8589157557369997</v>
      </c>
    </row>
    <row r="9" spans="1:11" ht="15" thickBot="1" x14ac:dyDescent="0.35">
      <c r="A9" s="9" t="s">
        <v>37</v>
      </c>
      <c r="B9" s="12">
        <v>650.00000000000398</v>
      </c>
      <c r="C9" s="12">
        <v>3</v>
      </c>
      <c r="D9" s="12">
        <v>243</v>
      </c>
      <c r="E9" s="12">
        <v>649.86294095020799</v>
      </c>
      <c r="F9" s="12">
        <v>-3.5648185059399999</v>
      </c>
      <c r="G9" s="12">
        <v>-6.9963502499760004</v>
      </c>
    </row>
    <row r="10" spans="1:11" ht="15" thickBot="1" x14ac:dyDescent="0.35">
      <c r="A10" s="6" t="s">
        <v>11</v>
      </c>
      <c r="B10" s="12">
        <v>699.99999999999898</v>
      </c>
      <c r="C10" s="12">
        <v>3</v>
      </c>
      <c r="D10" s="12">
        <v>243</v>
      </c>
      <c r="E10" s="12">
        <v>699.79441768793095</v>
      </c>
      <c r="F10" s="12">
        <v>-4.7528198523930003</v>
      </c>
      <c r="G10" s="12">
        <v>-9.3279341730809993</v>
      </c>
    </row>
    <row r="11" spans="1:11" ht="15" thickBot="1" x14ac:dyDescent="0.35">
      <c r="A11" s="13" t="s">
        <v>34</v>
      </c>
      <c r="B11" s="12">
        <v>799.99999999999898</v>
      </c>
      <c r="C11" s="12">
        <v>3</v>
      </c>
      <c r="D11" s="12">
        <v>243</v>
      </c>
      <c r="E11" s="12">
        <v>799.65737116338903</v>
      </c>
      <c r="F11" s="12">
        <v>-7.1288225453020004</v>
      </c>
      <c r="G11" s="12">
        <v>-13.991102019291001</v>
      </c>
    </row>
    <row r="12" spans="1:11" ht="15" thickBot="1" x14ac:dyDescent="0.35">
      <c r="A12" s="6" t="s">
        <v>10</v>
      </c>
      <c r="B12" s="12">
        <v>850.00000000000398</v>
      </c>
      <c r="C12" s="12">
        <v>3</v>
      </c>
      <c r="D12" s="12">
        <v>243</v>
      </c>
      <c r="E12" s="12">
        <v>849.58884790112199</v>
      </c>
      <c r="F12" s="12">
        <v>-8.316823891756</v>
      </c>
      <c r="G12" s="12">
        <v>-16.322685942395999</v>
      </c>
    </row>
    <row r="13" spans="1:11" ht="15" thickBot="1" x14ac:dyDescent="0.35">
      <c r="A13" s="9" t="s">
        <v>35</v>
      </c>
      <c r="B13" s="12">
        <v>899.99999999999898</v>
      </c>
      <c r="C13" s="12">
        <v>2.5</v>
      </c>
      <c r="D13" s="12">
        <v>243</v>
      </c>
      <c r="E13" s="12">
        <v>899.53110875331902</v>
      </c>
      <c r="F13" s="12">
        <v>-9.4059011631979992</v>
      </c>
      <c r="G13" s="12">
        <v>-18.460120436634998</v>
      </c>
    </row>
    <row r="14" spans="1:11" ht="15" thickBot="1" x14ac:dyDescent="0.35">
      <c r="A14" s="6" t="s">
        <v>29</v>
      </c>
      <c r="B14" s="12">
        <v>999.99999999999898</v>
      </c>
      <c r="C14" s="12">
        <v>1.5</v>
      </c>
      <c r="D14" s="12">
        <v>243</v>
      </c>
      <c r="E14" s="12">
        <v>999.46892299399497</v>
      </c>
      <c r="F14" s="12">
        <v>-10.990285048260001</v>
      </c>
      <c r="G14" s="12">
        <v>-21.569648894210001</v>
      </c>
    </row>
    <row r="15" spans="1:11" ht="15" thickBot="1" x14ac:dyDescent="0.35">
      <c r="A15" t="str">
        <f>INDEX(Lookup!E2:E5,Lookup!F2)</f>
        <v>Horizontal</v>
      </c>
      <c r="B15" s="12">
        <v>1100</v>
      </c>
      <c r="C15" s="12">
        <v>0.5</v>
      </c>
      <c r="D15" s="12">
        <v>243</v>
      </c>
      <c r="E15" s="12">
        <v>1099.45242346853</v>
      </c>
      <c r="F15" s="12">
        <v>-11.782597663840001</v>
      </c>
      <c r="G15" s="12">
        <v>-23.124649957191998</v>
      </c>
    </row>
    <row r="16" spans="1:11" ht="15" thickBot="1" x14ac:dyDescent="0.35">
      <c r="A16" s="6" t="s">
        <v>13</v>
      </c>
      <c r="B16" s="12">
        <v>1150.00000000001</v>
      </c>
      <c r="C16" s="12">
        <v>0</v>
      </c>
      <c r="D16" s="12">
        <v>243</v>
      </c>
      <c r="E16" s="12">
        <v>1149.4517888513301</v>
      </c>
      <c r="F16" s="12">
        <v>-11.881642397695</v>
      </c>
      <c r="G16" s="12">
        <v>-23.319036192372</v>
      </c>
    </row>
    <row r="17" spans="1:7" ht="15" thickBot="1" x14ac:dyDescent="0.35">
      <c r="A17" t="str">
        <f>INDEX(Lookup!A2:A4,Lookup!B2)</f>
        <v>True</v>
      </c>
      <c r="B17" s="12">
        <v>1200</v>
      </c>
      <c r="C17" s="12">
        <v>0</v>
      </c>
      <c r="D17" s="12">
        <v>243</v>
      </c>
      <c r="E17" s="12">
        <v>1199.4517888513201</v>
      </c>
      <c r="F17" s="12">
        <v>-11.881642397695</v>
      </c>
      <c r="G17" s="12">
        <v>-23.319036192372</v>
      </c>
    </row>
    <row r="18" spans="1:7" ht="15" thickBot="1" x14ac:dyDescent="0.35">
      <c r="A18" s="6" t="s">
        <v>15</v>
      </c>
      <c r="B18" s="12">
        <v>1300</v>
      </c>
      <c r="C18" s="12">
        <v>0</v>
      </c>
      <c r="D18" s="12">
        <v>243</v>
      </c>
      <c r="E18" s="12">
        <v>1299.4517888513201</v>
      </c>
      <c r="F18" s="12">
        <v>-11.881642397695</v>
      </c>
      <c r="G18" s="12">
        <v>-23.319036192372</v>
      </c>
    </row>
    <row r="19" spans="1:7" x14ac:dyDescent="0.3">
      <c r="A19" t="e">
        <f>INDEX(Lookup!C2:C12,Lookup!D2)</f>
        <v>#VALUE!</v>
      </c>
      <c r="B19" s="12">
        <v>1400</v>
      </c>
      <c r="C19" s="12">
        <v>0</v>
      </c>
      <c r="D19" s="12">
        <v>243</v>
      </c>
      <c r="E19" s="12">
        <v>1399.4517888513201</v>
      </c>
      <c r="F19" s="12">
        <v>-11.881642397695</v>
      </c>
      <c r="G19" s="12">
        <v>-23.319036192372</v>
      </c>
    </row>
    <row r="20" spans="1:7" x14ac:dyDescent="0.3">
      <c r="B20" s="12">
        <v>1500</v>
      </c>
      <c r="C20" s="12">
        <v>0</v>
      </c>
      <c r="D20" s="12">
        <v>243</v>
      </c>
      <c r="E20" s="12">
        <v>1499.4517888513201</v>
      </c>
      <c r="F20" s="12">
        <v>-11.881642397695</v>
      </c>
      <c r="G20" s="12">
        <v>-23.319036192372</v>
      </c>
    </row>
    <row r="21" spans="1:7" x14ac:dyDescent="0.3">
      <c r="B21" s="12">
        <v>1600</v>
      </c>
      <c r="C21" s="12">
        <v>0</v>
      </c>
      <c r="D21" s="12">
        <v>243</v>
      </c>
      <c r="E21" s="12">
        <v>1599.4517888513201</v>
      </c>
      <c r="F21" s="12">
        <v>-11.881642397695</v>
      </c>
      <c r="G21" s="12">
        <v>-23.319036192372</v>
      </c>
    </row>
    <row r="22" spans="1:7" x14ac:dyDescent="0.3">
      <c r="B22" s="12">
        <v>1700</v>
      </c>
      <c r="C22" s="12">
        <v>0</v>
      </c>
      <c r="D22" s="12">
        <v>243</v>
      </c>
      <c r="E22" s="12">
        <v>1699.4517888513201</v>
      </c>
      <c r="F22" s="12">
        <v>-11.881642397695</v>
      </c>
      <c r="G22" s="12">
        <v>-23.319036192372</v>
      </c>
    </row>
    <row r="23" spans="1:7" x14ac:dyDescent="0.3">
      <c r="B23" s="12">
        <v>1800</v>
      </c>
      <c r="C23" s="12">
        <v>0</v>
      </c>
      <c r="D23" s="12">
        <v>243</v>
      </c>
      <c r="E23" s="12">
        <v>1799.4517888513201</v>
      </c>
      <c r="F23" s="12">
        <v>-11.881642397695</v>
      </c>
      <c r="G23" s="12">
        <v>-23.319036192372</v>
      </c>
    </row>
    <row r="24" spans="1:7" x14ac:dyDescent="0.3">
      <c r="B24" s="12">
        <v>1900</v>
      </c>
      <c r="C24" s="12">
        <v>0</v>
      </c>
      <c r="D24" s="12">
        <v>243</v>
      </c>
      <c r="E24" s="12">
        <v>1899.4517888513201</v>
      </c>
      <c r="F24" s="12">
        <v>-11.881642397695</v>
      </c>
      <c r="G24" s="12">
        <v>-23.319036192372</v>
      </c>
    </row>
    <row r="25" spans="1:7" x14ac:dyDescent="0.3">
      <c r="B25" s="12">
        <v>2000</v>
      </c>
      <c r="C25" s="12">
        <v>0</v>
      </c>
      <c r="D25" s="12">
        <v>243</v>
      </c>
      <c r="E25" s="12">
        <v>1999.4517888513201</v>
      </c>
      <c r="F25" s="12">
        <v>-11.881642397695</v>
      </c>
      <c r="G25" s="12">
        <v>-23.319036192372</v>
      </c>
    </row>
    <row r="26" spans="1:7" x14ac:dyDescent="0.3">
      <c r="B26" s="12">
        <v>2100</v>
      </c>
      <c r="C26" s="12">
        <v>0</v>
      </c>
      <c r="D26" s="12">
        <v>243</v>
      </c>
      <c r="E26" s="12">
        <v>2099.4517888513201</v>
      </c>
      <c r="F26" s="12">
        <v>-11.881642397695</v>
      </c>
      <c r="G26" s="12">
        <v>-23.319036192372</v>
      </c>
    </row>
    <row r="27" spans="1:7" x14ac:dyDescent="0.3">
      <c r="B27" s="12">
        <v>2200</v>
      </c>
      <c r="C27" s="12">
        <v>0</v>
      </c>
      <c r="D27" s="12">
        <v>243</v>
      </c>
      <c r="E27" s="12">
        <v>2199.4517888513201</v>
      </c>
      <c r="F27" s="12">
        <v>-11.881642397695</v>
      </c>
      <c r="G27" s="12">
        <v>-23.319036192372</v>
      </c>
    </row>
    <row r="28" spans="1:7" x14ac:dyDescent="0.3">
      <c r="B28" s="12">
        <v>2300</v>
      </c>
      <c r="C28" s="12">
        <v>0</v>
      </c>
      <c r="D28" s="12">
        <v>243</v>
      </c>
      <c r="E28" s="12">
        <v>2299.4517888513201</v>
      </c>
      <c r="F28" s="12">
        <v>-11.881642397695</v>
      </c>
      <c r="G28" s="12">
        <v>-23.319036192372</v>
      </c>
    </row>
    <row r="29" spans="1:7" x14ac:dyDescent="0.3">
      <c r="B29" s="12">
        <v>2400</v>
      </c>
      <c r="C29" s="12">
        <v>0</v>
      </c>
      <c r="D29" s="12">
        <v>243</v>
      </c>
      <c r="E29" s="12">
        <v>2399.4517888513201</v>
      </c>
      <c r="F29" s="12">
        <v>-11.881642397695</v>
      </c>
      <c r="G29" s="12">
        <v>-23.319036192372</v>
      </c>
    </row>
    <row r="30" spans="1:7" x14ac:dyDescent="0.3">
      <c r="B30" s="12">
        <v>2500</v>
      </c>
      <c r="C30" s="12">
        <v>0</v>
      </c>
      <c r="D30" s="12">
        <v>243</v>
      </c>
      <c r="E30" s="12">
        <v>2499.4517888513201</v>
      </c>
      <c r="F30" s="12">
        <v>-11.881642397695</v>
      </c>
      <c r="G30" s="12">
        <v>-23.319036192372</v>
      </c>
    </row>
    <row r="31" spans="1:7" x14ac:dyDescent="0.3">
      <c r="B31" s="12">
        <v>2500.5482111486799</v>
      </c>
      <c r="C31" s="12">
        <v>0</v>
      </c>
      <c r="D31" s="12">
        <v>243</v>
      </c>
      <c r="E31" s="12">
        <v>2500</v>
      </c>
      <c r="F31" s="12">
        <v>-11.881642397695</v>
      </c>
      <c r="G31" s="12">
        <v>-23.319036192372</v>
      </c>
    </row>
    <row r="32" spans="1:7" x14ac:dyDescent="0.3">
      <c r="B32" s="12">
        <v>2600</v>
      </c>
      <c r="C32" s="12">
        <v>1.9890357770260001</v>
      </c>
      <c r="D32" s="12">
        <v>243.00007841588899</v>
      </c>
      <c r="E32" s="12">
        <v>2599.4318143886899</v>
      </c>
      <c r="F32" s="12">
        <v>-12.665260659109</v>
      </c>
      <c r="G32" s="12">
        <v>-24.856978828005001</v>
      </c>
    </row>
    <row r="33" spans="2:7" x14ac:dyDescent="0.3">
      <c r="B33" s="12">
        <v>2700</v>
      </c>
      <c r="C33" s="12">
        <v>3.9890357770259999</v>
      </c>
      <c r="D33" s="12">
        <v>243.00007841588899</v>
      </c>
      <c r="E33" s="12">
        <v>2699.2906975731798</v>
      </c>
      <c r="F33" s="12">
        <v>-15.032461026377</v>
      </c>
      <c r="G33" s="12">
        <v>-29.502886856412001</v>
      </c>
    </row>
    <row r="34" spans="2:7" x14ac:dyDescent="0.3">
      <c r="B34" s="12">
        <v>2800</v>
      </c>
      <c r="C34" s="12">
        <v>5.9890357770260003</v>
      </c>
      <c r="D34" s="12">
        <v>243.00007841588899</v>
      </c>
      <c r="E34" s="12">
        <v>2798.9067757410498</v>
      </c>
      <c r="F34" s="12">
        <v>-18.980383243744001</v>
      </c>
      <c r="G34" s="12">
        <v>-37.251146690603001</v>
      </c>
    </row>
    <row r="35" spans="2:7" x14ac:dyDescent="0.3">
      <c r="B35" s="12">
        <v>2900</v>
      </c>
      <c r="C35" s="12">
        <v>7.9890357770260003</v>
      </c>
      <c r="D35" s="12">
        <v>243.00007841588899</v>
      </c>
      <c r="E35" s="12">
        <v>2898.1586820457501</v>
      </c>
      <c r="F35" s="12">
        <v>-24.504217376115999</v>
      </c>
      <c r="G35" s="12">
        <v>-48.092318269498001</v>
      </c>
    </row>
    <row r="36" spans="2:7" x14ac:dyDescent="0.3">
      <c r="B36" s="12">
        <v>3000</v>
      </c>
      <c r="C36" s="12">
        <v>9.9890357770260003</v>
      </c>
      <c r="D36" s="12">
        <v>243.00007841588899</v>
      </c>
      <c r="E36" s="12">
        <v>2996.9254933280099</v>
      </c>
      <c r="F36" s="12">
        <v>-31.597233482486999</v>
      </c>
      <c r="G36" s="12">
        <v>-62.013193295481997</v>
      </c>
    </row>
    <row r="37" spans="2:7" x14ac:dyDescent="0.3">
      <c r="B37" s="12">
        <v>3100</v>
      </c>
      <c r="C37" s="12">
        <v>11.989035777026</v>
      </c>
      <c r="D37" s="12">
        <v>243.00007841588899</v>
      </c>
      <c r="E37" s="12">
        <v>3095.0868774421601</v>
      </c>
      <c r="F37" s="12">
        <v>-40.250789815325</v>
      </c>
      <c r="G37" s="12">
        <v>-78.996811326683002</v>
      </c>
    </row>
    <row r="38" spans="2:7" x14ac:dyDescent="0.3">
      <c r="B38" s="12">
        <v>3105.7158677682501</v>
      </c>
      <c r="C38" s="12">
        <v>12.103353132392</v>
      </c>
      <c r="D38" s="12">
        <v>243.00007841588899</v>
      </c>
      <c r="E38" s="12">
        <v>3100.6768789030202</v>
      </c>
      <c r="F38" s="12">
        <v>-40.792354914788</v>
      </c>
      <c r="G38" s="12">
        <v>-80.059696276471001</v>
      </c>
    </row>
    <row r="39" spans="2:7" x14ac:dyDescent="0.3">
      <c r="B39" s="12">
        <v>3200</v>
      </c>
      <c r="C39" s="12">
        <v>12.103353132392</v>
      </c>
      <c r="D39" s="12">
        <v>243.00007841588899</v>
      </c>
      <c r="E39" s="12">
        <v>3192.8651660984501</v>
      </c>
      <c r="F39" s="12">
        <v>-49.767314164544999</v>
      </c>
      <c r="G39" s="12">
        <v>-97.674105183134998</v>
      </c>
    </row>
    <row r="40" spans="2:7" x14ac:dyDescent="0.3">
      <c r="B40" s="12">
        <v>3300</v>
      </c>
      <c r="C40" s="12">
        <v>12.103353132392</v>
      </c>
      <c r="D40" s="12">
        <v>243.00007841588899</v>
      </c>
      <c r="E40" s="12">
        <v>3290.6422628519499</v>
      </c>
      <c r="F40" s="12">
        <v>-59.286370062198003</v>
      </c>
      <c r="G40" s="12">
        <v>-116.356367499947</v>
      </c>
    </row>
    <row r="41" spans="2:7" x14ac:dyDescent="0.3">
      <c r="B41" s="12">
        <v>3400</v>
      </c>
      <c r="C41" s="12">
        <v>12.103353132392</v>
      </c>
      <c r="D41" s="12">
        <v>243.00007841588899</v>
      </c>
      <c r="E41" s="12">
        <v>3388.4193596054502</v>
      </c>
      <c r="F41" s="12">
        <v>-68.805425959850993</v>
      </c>
      <c r="G41" s="12">
        <v>-135.038629816759</v>
      </c>
    </row>
    <row r="42" spans="2:7" x14ac:dyDescent="0.3">
      <c r="B42" s="12">
        <v>3500</v>
      </c>
      <c r="C42" s="12">
        <v>12.103353132392</v>
      </c>
      <c r="D42" s="12">
        <v>243.00007841588899</v>
      </c>
      <c r="E42" s="12">
        <v>3486.1964563589499</v>
      </c>
      <c r="F42" s="12">
        <v>-78.324481857503997</v>
      </c>
      <c r="G42" s="12">
        <v>-153.720892133571</v>
      </c>
    </row>
    <row r="43" spans="2:7" x14ac:dyDescent="0.3">
      <c r="B43" s="12">
        <v>3600</v>
      </c>
      <c r="C43" s="12">
        <v>12.103353132392</v>
      </c>
      <c r="D43" s="12">
        <v>243.00007841588899</v>
      </c>
      <c r="E43" s="12">
        <v>3583.9735531124502</v>
      </c>
      <c r="F43" s="12">
        <v>-87.843537755157996</v>
      </c>
      <c r="G43" s="12">
        <v>-172.403154450383</v>
      </c>
    </row>
    <row r="44" spans="2:7" x14ac:dyDescent="0.3">
      <c r="B44" s="12">
        <v>3700</v>
      </c>
      <c r="C44" s="12">
        <v>12.103353132392</v>
      </c>
      <c r="D44" s="12">
        <v>243.00007841588899</v>
      </c>
      <c r="E44" s="12">
        <v>3681.75064986594</v>
      </c>
      <c r="F44" s="12">
        <v>-97.362593652811</v>
      </c>
      <c r="G44" s="12">
        <v>-191.085416767195</v>
      </c>
    </row>
    <row r="45" spans="2:7" x14ac:dyDescent="0.3">
      <c r="B45" s="12">
        <v>3800</v>
      </c>
      <c r="C45" s="12">
        <v>12.103353132392</v>
      </c>
      <c r="D45" s="12">
        <v>243.00007841588899</v>
      </c>
      <c r="E45" s="12">
        <v>3779.5277466194402</v>
      </c>
      <c r="F45" s="12">
        <v>-106.881649550464</v>
      </c>
      <c r="G45" s="12">
        <v>-209.767679084007</v>
      </c>
    </row>
    <row r="46" spans="2:7" x14ac:dyDescent="0.3">
      <c r="B46" s="12">
        <v>3900</v>
      </c>
      <c r="C46" s="12">
        <v>12.103353132392</v>
      </c>
      <c r="D46" s="12">
        <v>243.00007841588899</v>
      </c>
      <c r="E46" s="12">
        <v>3877.30484337294</v>
      </c>
      <c r="F46" s="12">
        <v>-116.40070544811699</v>
      </c>
      <c r="G46" s="12">
        <v>-228.44994140081999</v>
      </c>
    </row>
    <row r="47" spans="2:7" x14ac:dyDescent="0.3">
      <c r="B47" s="12">
        <v>4000</v>
      </c>
      <c r="C47" s="12">
        <v>12.103353132392</v>
      </c>
      <c r="D47" s="12">
        <v>243.00007841588899</v>
      </c>
      <c r="E47" s="12">
        <v>3975.0819401264398</v>
      </c>
      <c r="F47" s="12">
        <v>-125.91976134577</v>
      </c>
      <c r="G47" s="12">
        <v>-247.132203717632</v>
      </c>
    </row>
    <row r="48" spans="2:7" x14ac:dyDescent="0.3">
      <c r="B48" s="12">
        <v>4100</v>
      </c>
      <c r="C48" s="12">
        <v>12.103353132392</v>
      </c>
      <c r="D48" s="12">
        <v>243.00007841588899</v>
      </c>
      <c r="E48" s="12">
        <v>4072.85903687994</v>
      </c>
      <c r="F48" s="12">
        <v>-135.43881724342299</v>
      </c>
      <c r="G48" s="12">
        <v>-265.81446603444402</v>
      </c>
    </row>
    <row r="49" spans="2:7" x14ac:dyDescent="0.3">
      <c r="B49" s="12">
        <v>4200</v>
      </c>
      <c r="C49" s="12">
        <v>12.103353132392</v>
      </c>
      <c r="D49" s="12">
        <v>243.00007841588899</v>
      </c>
      <c r="E49" s="12">
        <v>4170.6361336334403</v>
      </c>
      <c r="F49" s="12">
        <v>-144.95787314107599</v>
      </c>
      <c r="G49" s="12">
        <v>-284.49672835125602</v>
      </c>
    </row>
    <row r="50" spans="2:7" x14ac:dyDescent="0.3">
      <c r="B50" s="12">
        <v>4300</v>
      </c>
      <c r="C50" s="12">
        <v>12.103353132392</v>
      </c>
      <c r="D50" s="12">
        <v>243.00007841588899</v>
      </c>
      <c r="E50" s="12">
        <v>4268.4132303869401</v>
      </c>
      <c r="F50" s="12">
        <v>-154.476929038729</v>
      </c>
      <c r="G50" s="12">
        <v>-303.17899066806802</v>
      </c>
    </row>
    <row r="51" spans="2:7" x14ac:dyDescent="0.3">
      <c r="B51" s="12">
        <v>4400</v>
      </c>
      <c r="C51" s="12">
        <v>12.103353132392</v>
      </c>
      <c r="D51" s="12">
        <v>243.00007841588899</v>
      </c>
      <c r="E51" s="12">
        <v>4366.1903271404399</v>
      </c>
      <c r="F51" s="12">
        <v>-163.995984936383</v>
      </c>
      <c r="G51" s="12">
        <v>-321.86125298488002</v>
      </c>
    </row>
    <row r="52" spans="2:7" x14ac:dyDescent="0.3">
      <c r="B52" s="12">
        <v>4500</v>
      </c>
      <c r="C52" s="12">
        <v>12.103353132392</v>
      </c>
      <c r="D52" s="12">
        <v>243.00007841588899</v>
      </c>
      <c r="E52" s="12">
        <v>4463.9674238939397</v>
      </c>
      <c r="F52" s="12">
        <v>-173.515040834036</v>
      </c>
      <c r="G52" s="12">
        <v>-340.54351530169203</v>
      </c>
    </row>
    <row r="53" spans="2:7" x14ac:dyDescent="0.3">
      <c r="B53" s="12">
        <v>4600</v>
      </c>
      <c r="C53" s="12">
        <v>12.103353132392</v>
      </c>
      <c r="D53" s="12">
        <v>243.00007841588899</v>
      </c>
      <c r="E53" s="12">
        <v>4561.7445206474404</v>
      </c>
      <c r="F53" s="12">
        <v>-183.034096731689</v>
      </c>
      <c r="G53" s="12">
        <v>-359.22577761850403</v>
      </c>
    </row>
    <row r="54" spans="2:7" x14ac:dyDescent="0.3">
      <c r="B54" s="12">
        <v>4700</v>
      </c>
      <c r="C54" s="12">
        <v>12.103353132392</v>
      </c>
      <c r="D54" s="12">
        <v>243.00007841588899</v>
      </c>
      <c r="E54" s="12">
        <v>4659.5216174009402</v>
      </c>
      <c r="F54" s="12">
        <v>-192.55315262934201</v>
      </c>
      <c r="G54" s="12">
        <v>-377.90803993531603</v>
      </c>
    </row>
    <row r="55" spans="2:7" x14ac:dyDescent="0.3">
      <c r="B55" s="12">
        <v>4800</v>
      </c>
      <c r="C55" s="12">
        <v>12.103353132392</v>
      </c>
      <c r="D55" s="12">
        <v>243.00007841588899</v>
      </c>
      <c r="E55" s="12">
        <v>4757.2987141544399</v>
      </c>
      <c r="F55" s="12">
        <v>-202.07220852699501</v>
      </c>
      <c r="G55" s="12">
        <v>-396.59030225212803</v>
      </c>
    </row>
    <row r="56" spans="2:7" x14ac:dyDescent="0.3">
      <c r="B56" s="12">
        <v>4900</v>
      </c>
      <c r="C56" s="12">
        <v>12.103353132392</v>
      </c>
      <c r="D56" s="12">
        <v>243.00007841588899</v>
      </c>
      <c r="E56" s="12">
        <v>4855.0758109079397</v>
      </c>
      <c r="F56" s="12">
        <v>-211.59126442464799</v>
      </c>
      <c r="G56" s="12">
        <v>-415.27256456894003</v>
      </c>
    </row>
    <row r="57" spans="2:7" x14ac:dyDescent="0.3">
      <c r="B57" s="12">
        <v>5000</v>
      </c>
      <c r="C57" s="12">
        <v>12.103353132392</v>
      </c>
      <c r="D57" s="12">
        <v>243.00007841588899</v>
      </c>
      <c r="E57" s="12">
        <v>4952.8529076614404</v>
      </c>
      <c r="F57" s="12">
        <v>-221.11032032230099</v>
      </c>
      <c r="G57" s="12">
        <v>-433.95482688575203</v>
      </c>
    </row>
    <row r="58" spans="2:7" x14ac:dyDescent="0.3">
      <c r="B58" s="12">
        <v>5100</v>
      </c>
      <c r="C58" s="12">
        <v>12.103353132392</v>
      </c>
      <c r="D58" s="12">
        <v>243.00007841588899</v>
      </c>
      <c r="E58" s="12">
        <v>5050.6300044149402</v>
      </c>
      <c r="F58" s="12">
        <v>-230.62937621995499</v>
      </c>
      <c r="G58" s="12">
        <v>-452.63708920256403</v>
      </c>
    </row>
    <row r="59" spans="2:7" x14ac:dyDescent="0.3">
      <c r="B59" s="12">
        <v>5200</v>
      </c>
      <c r="C59" s="12">
        <v>12.103353132392</v>
      </c>
      <c r="D59" s="12">
        <v>243.00007841588899</v>
      </c>
      <c r="E59" s="12">
        <v>5148.40710116843</v>
      </c>
      <c r="F59" s="12">
        <v>-240.148432117608</v>
      </c>
      <c r="G59" s="12">
        <v>-471.31935151937603</v>
      </c>
    </row>
    <row r="60" spans="2:7" x14ac:dyDescent="0.3">
      <c r="B60" s="12">
        <v>5300</v>
      </c>
      <c r="C60" s="12">
        <v>12.103353132392</v>
      </c>
      <c r="D60" s="12">
        <v>243.00007841588899</v>
      </c>
      <c r="E60" s="12">
        <v>5246.1841979219298</v>
      </c>
      <c r="F60" s="12">
        <v>-249.667488015261</v>
      </c>
      <c r="G60" s="12">
        <v>-490.00161383618803</v>
      </c>
    </row>
    <row r="61" spans="2:7" x14ac:dyDescent="0.3">
      <c r="B61" s="12">
        <v>5400</v>
      </c>
      <c r="C61" s="12">
        <v>12.103353132392</v>
      </c>
      <c r="D61" s="12">
        <v>243.00007841588899</v>
      </c>
      <c r="E61" s="12">
        <v>5343.9612946754296</v>
      </c>
      <c r="F61" s="12">
        <v>-259.18654391291398</v>
      </c>
      <c r="G61" s="12">
        <v>-508.68387615300099</v>
      </c>
    </row>
    <row r="62" spans="2:7" x14ac:dyDescent="0.3">
      <c r="B62" s="12">
        <v>5500</v>
      </c>
      <c r="C62" s="12">
        <v>12.103353132392</v>
      </c>
      <c r="D62" s="12">
        <v>243.00007841588899</v>
      </c>
      <c r="E62" s="12">
        <v>5441.7383914289303</v>
      </c>
      <c r="F62" s="12">
        <v>-268.70559981056698</v>
      </c>
      <c r="G62" s="12">
        <v>-527.366138469813</v>
      </c>
    </row>
    <row r="63" spans="2:7" x14ac:dyDescent="0.3">
      <c r="B63" s="12">
        <v>5600</v>
      </c>
      <c r="C63" s="12">
        <v>12.103353132392</v>
      </c>
      <c r="D63" s="12">
        <v>243.00007841588899</v>
      </c>
      <c r="E63" s="12">
        <v>5539.5154881824301</v>
      </c>
      <c r="F63" s="12">
        <v>-278.22465570821998</v>
      </c>
      <c r="G63" s="12">
        <v>-546.04840078662505</v>
      </c>
    </row>
    <row r="64" spans="2:7" x14ac:dyDescent="0.3">
      <c r="B64" s="12">
        <v>5700</v>
      </c>
      <c r="C64" s="12">
        <v>12.103353132392</v>
      </c>
      <c r="D64" s="12">
        <v>243.00007841588899</v>
      </c>
      <c r="E64" s="12">
        <v>5637.2925849359299</v>
      </c>
      <c r="F64" s="12">
        <v>-287.74371160587299</v>
      </c>
      <c r="G64" s="12">
        <v>-564.730663103437</v>
      </c>
    </row>
    <row r="65" spans="2:7" x14ac:dyDescent="0.3">
      <c r="B65" s="12">
        <v>5800</v>
      </c>
      <c r="C65" s="12">
        <v>12.103353132392</v>
      </c>
      <c r="D65" s="12">
        <v>243.00007841588899</v>
      </c>
      <c r="E65" s="12">
        <v>5735.0696816894297</v>
      </c>
      <c r="F65" s="12">
        <v>-297.26276750352599</v>
      </c>
      <c r="G65" s="12">
        <v>-583.41292542024905</v>
      </c>
    </row>
    <row r="66" spans="2:7" x14ac:dyDescent="0.3">
      <c r="B66" s="12">
        <v>5900</v>
      </c>
      <c r="C66" s="12">
        <v>12.103353132392</v>
      </c>
      <c r="D66" s="12">
        <v>243.00007841588899</v>
      </c>
      <c r="E66" s="12">
        <v>5832.8467784429304</v>
      </c>
      <c r="F66" s="12">
        <v>-306.78182340118002</v>
      </c>
      <c r="G66" s="12">
        <v>-602.095187737061</v>
      </c>
    </row>
    <row r="67" spans="2:7" x14ac:dyDescent="0.3">
      <c r="B67" s="12">
        <v>6000</v>
      </c>
      <c r="C67" s="12">
        <v>12.103353132392</v>
      </c>
      <c r="D67" s="12">
        <v>243.00007841588899</v>
      </c>
      <c r="E67" s="12">
        <v>5930.6238751964302</v>
      </c>
      <c r="F67" s="12">
        <v>-316.30087929883302</v>
      </c>
      <c r="G67" s="12">
        <v>-620.77745005387305</v>
      </c>
    </row>
    <row r="68" spans="2:7" x14ac:dyDescent="0.3">
      <c r="B68" s="12">
        <v>6100</v>
      </c>
      <c r="C68" s="12">
        <v>12.103353132392</v>
      </c>
      <c r="D68" s="12">
        <v>243.00007841588899</v>
      </c>
      <c r="E68" s="12">
        <v>6028.40097194993</v>
      </c>
      <c r="F68" s="12">
        <v>-325.81993519648603</v>
      </c>
      <c r="G68" s="12">
        <v>-639.459712370685</v>
      </c>
    </row>
    <row r="69" spans="2:7" x14ac:dyDescent="0.3">
      <c r="B69" s="12">
        <v>6200</v>
      </c>
      <c r="C69" s="12">
        <v>12.103353132392</v>
      </c>
      <c r="D69" s="12">
        <v>243.00007841588899</v>
      </c>
      <c r="E69" s="12">
        <v>6126.1780687034297</v>
      </c>
      <c r="F69" s="12">
        <v>-335.33899109413898</v>
      </c>
      <c r="G69" s="12">
        <v>-658.14197468749705</v>
      </c>
    </row>
    <row r="70" spans="2:7" x14ac:dyDescent="0.3">
      <c r="B70" s="12">
        <v>6300</v>
      </c>
      <c r="C70" s="12">
        <v>12.103353132392</v>
      </c>
      <c r="D70" s="12">
        <v>243.00007841588899</v>
      </c>
      <c r="E70" s="12">
        <v>6223.9551654569304</v>
      </c>
      <c r="F70" s="12">
        <v>-344.85804699179198</v>
      </c>
      <c r="G70" s="12">
        <v>-676.824237004309</v>
      </c>
    </row>
    <row r="71" spans="2:7" x14ac:dyDescent="0.3">
      <c r="B71" s="12">
        <v>6400</v>
      </c>
      <c r="C71" s="12">
        <v>12.103353132392</v>
      </c>
      <c r="D71" s="12">
        <v>243.00007841588899</v>
      </c>
      <c r="E71" s="12">
        <v>6321.7322622104302</v>
      </c>
      <c r="F71" s="12">
        <v>-354.37710288944498</v>
      </c>
      <c r="G71" s="12">
        <v>-695.50649932112105</v>
      </c>
    </row>
    <row r="72" spans="2:7" x14ac:dyDescent="0.3">
      <c r="B72" s="12">
        <v>6500</v>
      </c>
      <c r="C72" s="12">
        <v>12.103353132392</v>
      </c>
      <c r="D72" s="12">
        <v>243.00007841588899</v>
      </c>
      <c r="E72" s="12">
        <v>6419.50935896393</v>
      </c>
      <c r="F72" s="12">
        <v>-363.89615878709799</v>
      </c>
      <c r="G72" s="12">
        <v>-714.188761637933</v>
      </c>
    </row>
    <row r="73" spans="2:7" x14ac:dyDescent="0.3">
      <c r="B73" s="12">
        <v>6600</v>
      </c>
      <c r="C73" s="12">
        <v>12.103353132392</v>
      </c>
      <c r="D73" s="12">
        <v>243.00007841588899</v>
      </c>
      <c r="E73" s="12">
        <v>6517.2864557174298</v>
      </c>
      <c r="F73" s="12">
        <v>-373.41521468475202</v>
      </c>
      <c r="G73" s="12">
        <v>-732.87102395474506</v>
      </c>
    </row>
    <row r="74" spans="2:7" x14ac:dyDescent="0.3">
      <c r="B74" s="12">
        <v>6700</v>
      </c>
      <c r="C74" s="12">
        <v>12.103353132392</v>
      </c>
      <c r="D74" s="12">
        <v>243.00007841588899</v>
      </c>
      <c r="E74" s="12">
        <v>6615.0635524709296</v>
      </c>
      <c r="F74" s="12">
        <v>-382.93427058240502</v>
      </c>
      <c r="G74" s="12">
        <v>-751.553286271557</v>
      </c>
    </row>
    <row r="75" spans="2:7" x14ac:dyDescent="0.3">
      <c r="B75" s="12">
        <v>6800</v>
      </c>
      <c r="C75" s="12">
        <v>12.103353132392</v>
      </c>
      <c r="D75" s="12">
        <v>243.00007841588899</v>
      </c>
      <c r="E75" s="12">
        <v>6712.8406492244203</v>
      </c>
      <c r="F75" s="12">
        <v>-392.45332648005802</v>
      </c>
      <c r="G75" s="12">
        <v>-770.23554858836906</v>
      </c>
    </row>
    <row r="76" spans="2:7" x14ac:dyDescent="0.3">
      <c r="B76" s="12">
        <v>6868.2411741224096</v>
      </c>
      <c r="C76" s="12">
        <v>12.103353132392</v>
      </c>
      <c r="D76" s="12">
        <v>243.00007841588899</v>
      </c>
      <c r="E76" s="12">
        <v>6779.56488807182</v>
      </c>
      <c r="F76" s="12">
        <v>-398.94924198998501</v>
      </c>
      <c r="G76" s="12">
        <v>-782.98454374598998</v>
      </c>
    </row>
    <row r="77" spans="2:7" x14ac:dyDescent="0.3">
      <c r="B77" s="12">
        <v>6900</v>
      </c>
      <c r="C77" s="12">
        <v>11.200182473286</v>
      </c>
      <c r="D77" s="12">
        <v>254.78711212614601</v>
      </c>
      <c r="E77" s="12">
        <v>6810.6733969057104</v>
      </c>
      <c r="F77" s="12">
        <v>-401.27055236274902</v>
      </c>
      <c r="G77" s="12">
        <v>-788.92844412365002</v>
      </c>
    </row>
    <row r="78" spans="2:7" x14ac:dyDescent="0.3">
      <c r="B78" s="12">
        <v>7000</v>
      </c>
      <c r="C78" s="12">
        <v>11.937049258057</v>
      </c>
      <c r="D78" s="12">
        <v>295.33853411642701</v>
      </c>
      <c r="E78" s="12">
        <v>6908.7993657104798</v>
      </c>
      <c r="F78" s="12">
        <v>-399.38999690898601</v>
      </c>
      <c r="G78" s="12">
        <v>-807.67736539632494</v>
      </c>
    </row>
    <row r="79" spans="2:7" x14ac:dyDescent="0.3">
      <c r="B79" s="12">
        <v>7100</v>
      </c>
      <c r="C79" s="12">
        <v>16.911861259123</v>
      </c>
      <c r="D79" s="12">
        <v>321.06654084835702</v>
      </c>
      <c r="E79" s="12">
        <v>7005.7133070939299</v>
      </c>
      <c r="F79" s="12">
        <v>-383.62419839339998</v>
      </c>
      <c r="G79" s="12">
        <v>-826.19470468331804</v>
      </c>
    </row>
    <row r="80" spans="2:7" x14ac:dyDescent="0.3">
      <c r="B80" s="12">
        <v>7200</v>
      </c>
      <c r="C80" s="12">
        <v>23.579028129463001</v>
      </c>
      <c r="D80" s="12">
        <v>334.03777466339801</v>
      </c>
      <c r="E80" s="12">
        <v>7099.5289014250002</v>
      </c>
      <c r="F80" s="12">
        <v>-354.28002015076902</v>
      </c>
      <c r="G80" s="12">
        <v>-844.120043038571</v>
      </c>
    </row>
    <row r="81" spans="2:7" x14ac:dyDescent="0.3">
      <c r="B81" s="12">
        <v>7300</v>
      </c>
      <c r="C81" s="12">
        <v>30.859664201763</v>
      </c>
      <c r="D81" s="12">
        <v>341.35127276588003</v>
      </c>
      <c r="E81" s="12">
        <v>7188.4201348736997</v>
      </c>
      <c r="F81" s="12">
        <v>-311.92861323207597</v>
      </c>
      <c r="G81" s="12">
        <v>-861.10448414076802</v>
      </c>
    </row>
    <row r="82" spans="2:7" x14ac:dyDescent="0.3">
      <c r="B82" s="12">
        <v>7400</v>
      </c>
      <c r="C82" s="12">
        <v>38.40539674715</v>
      </c>
      <c r="D82" s="12">
        <v>346.053037719548</v>
      </c>
      <c r="E82" s="12">
        <v>7270.6568406932302</v>
      </c>
      <c r="F82" s="12">
        <v>-257.39429959898098</v>
      </c>
      <c r="G82" s="12">
        <v>-876.81744516337096</v>
      </c>
    </row>
    <row r="83" spans="2:7" x14ac:dyDescent="0.3">
      <c r="B83" s="12">
        <v>7500</v>
      </c>
      <c r="C83" s="12">
        <v>46.084947095776002</v>
      </c>
      <c r="D83" s="12">
        <v>349.399064193127</v>
      </c>
      <c r="E83" s="12">
        <v>7344.6383749476799</v>
      </c>
      <c r="F83" s="12">
        <v>-191.73852763449301</v>
      </c>
      <c r="G83" s="12">
        <v>-890.95309119330204</v>
      </c>
    </row>
    <row r="84" spans="2:7" x14ac:dyDescent="0.3">
      <c r="B84" s="12">
        <v>7600</v>
      </c>
      <c r="C84" s="12">
        <v>53.839634487597003</v>
      </c>
      <c r="D84" s="12">
        <v>351.97303269700399</v>
      </c>
      <c r="E84" s="12">
        <v>7408.9247712255301</v>
      </c>
      <c r="F84" s="12">
        <v>-116.23921225756401</v>
      </c>
      <c r="G84" s="12">
        <v>-903.23628795964805</v>
      </c>
    </row>
    <row r="85" spans="2:7" x14ac:dyDescent="0.3">
      <c r="B85" s="12">
        <v>7699.99999999999</v>
      </c>
      <c r="C85" s="12">
        <v>61.639418725092</v>
      </c>
      <c r="D85" s="12">
        <v>354.07991053672998</v>
      </c>
      <c r="E85" s="12">
        <v>7462.2647679479196</v>
      </c>
      <c r="F85" s="12">
        <v>-32.365861762808997</v>
      </c>
      <c r="G85" s="12">
        <v>-913.42795700928104</v>
      </c>
    </row>
    <row r="86" spans="2:7" x14ac:dyDescent="0.3">
      <c r="B86" s="12">
        <v>7799.99999999999</v>
      </c>
      <c r="C86" s="12">
        <v>69.467122346975998</v>
      </c>
      <c r="D86" s="12">
        <v>355.89622793732701</v>
      </c>
      <c r="E86" s="12">
        <v>7503.6201627520104</v>
      </c>
      <c r="F86" s="12">
        <v>58.249024486914003</v>
      </c>
      <c r="G86" s="12">
        <v>-921.329729097003</v>
      </c>
    </row>
    <row r="87" spans="2:7" x14ac:dyDescent="0.3">
      <c r="B87" s="12">
        <v>7899.99999999999</v>
      </c>
      <c r="C87" s="12">
        <v>77.311884135295003</v>
      </c>
      <c r="D87" s="12">
        <v>357.53449938379998</v>
      </c>
      <c r="E87" s="12">
        <v>7532.1860199189896</v>
      </c>
      <c r="F87" s="12">
        <v>153.841730803659</v>
      </c>
      <c r="G87" s="12">
        <v>-926.78780521725798</v>
      </c>
    </row>
    <row r="88" spans="2:7" x14ac:dyDescent="0.3">
      <c r="B88" s="12">
        <v>7999.99999999999</v>
      </c>
      <c r="C88" s="12">
        <v>85.166078848531996</v>
      </c>
      <c r="D88" s="12">
        <v>359.07414509493202</v>
      </c>
      <c r="E88" s="12">
        <v>7547.4063375322903</v>
      </c>
      <c r="F88" s="12">
        <v>252.55165389406301</v>
      </c>
      <c r="G88" s="12">
        <v>-929.69595012683499</v>
      </c>
    </row>
    <row r="89" spans="2:7" x14ac:dyDescent="0.3">
      <c r="B89" s="12">
        <v>8061.5197709008398</v>
      </c>
      <c r="C89" s="12">
        <v>90</v>
      </c>
      <c r="D89" s="12">
        <v>0</v>
      </c>
      <c r="E89" s="12">
        <v>7550</v>
      </c>
      <c r="F89" s="12">
        <v>313.99579945055598</v>
      </c>
      <c r="G89" s="12">
        <v>-930.19152101400402</v>
      </c>
    </row>
    <row r="90" spans="2:7" x14ac:dyDescent="0.3">
      <c r="B90" s="12">
        <v>8099.99999999999</v>
      </c>
      <c r="C90" s="12">
        <v>90</v>
      </c>
      <c r="D90" s="12">
        <v>0</v>
      </c>
      <c r="E90" s="12">
        <v>7550</v>
      </c>
      <c r="F90" s="12">
        <v>352.476028549707</v>
      </c>
      <c r="G90" s="12">
        <v>-930.19152101400402</v>
      </c>
    </row>
    <row r="91" spans="2:7" x14ac:dyDescent="0.3">
      <c r="B91" s="12">
        <v>8199.9999999999909</v>
      </c>
      <c r="C91" s="12">
        <v>90</v>
      </c>
      <c r="D91" s="12">
        <v>0</v>
      </c>
      <c r="E91" s="12">
        <v>7550</v>
      </c>
      <c r="F91" s="12">
        <v>452.476028549707</v>
      </c>
      <c r="G91" s="12">
        <v>-930.19152101400402</v>
      </c>
    </row>
    <row r="92" spans="2:7" x14ac:dyDescent="0.3">
      <c r="B92" s="12">
        <v>8299.9999999999909</v>
      </c>
      <c r="C92" s="12">
        <v>90</v>
      </c>
      <c r="D92" s="12">
        <v>0</v>
      </c>
      <c r="E92" s="12">
        <v>7550</v>
      </c>
      <c r="F92" s="12">
        <v>552.47602854970705</v>
      </c>
      <c r="G92" s="12">
        <v>-930.19152101400402</v>
      </c>
    </row>
    <row r="93" spans="2:7" x14ac:dyDescent="0.3">
      <c r="B93" s="12">
        <v>8399.9999999999909</v>
      </c>
      <c r="C93" s="12">
        <v>90</v>
      </c>
      <c r="D93" s="12">
        <v>0</v>
      </c>
      <c r="E93" s="12">
        <v>7550</v>
      </c>
      <c r="F93" s="12">
        <v>652.47602854970705</v>
      </c>
      <c r="G93" s="12">
        <v>-930.19152101400402</v>
      </c>
    </row>
    <row r="94" spans="2:7" x14ac:dyDescent="0.3">
      <c r="B94" s="12">
        <v>8499.9999999999909</v>
      </c>
      <c r="C94" s="12">
        <v>90</v>
      </c>
      <c r="D94" s="12">
        <v>0</v>
      </c>
      <c r="E94" s="12">
        <v>7550</v>
      </c>
      <c r="F94" s="12">
        <v>752.47602854970705</v>
      </c>
      <c r="G94" s="12">
        <v>-930.19152101400402</v>
      </c>
    </row>
    <row r="95" spans="2:7" x14ac:dyDescent="0.3">
      <c r="B95" s="12">
        <v>8599.9999999999909</v>
      </c>
      <c r="C95" s="12">
        <v>90</v>
      </c>
      <c r="D95" s="12">
        <v>0</v>
      </c>
      <c r="E95" s="12">
        <v>7550</v>
      </c>
      <c r="F95" s="12">
        <v>852.47602854970705</v>
      </c>
      <c r="G95" s="12">
        <v>-930.19152101400402</v>
      </c>
    </row>
    <row r="96" spans="2:7" x14ac:dyDescent="0.3">
      <c r="B96" s="12">
        <v>8699.9999999999909</v>
      </c>
      <c r="C96" s="12">
        <v>90</v>
      </c>
      <c r="D96" s="12">
        <v>0</v>
      </c>
      <c r="E96" s="12">
        <v>7550</v>
      </c>
      <c r="F96" s="12">
        <v>952.47602854970705</v>
      </c>
      <c r="G96" s="12">
        <v>-930.19152101400402</v>
      </c>
    </row>
    <row r="97" spans="2:7" x14ac:dyDescent="0.3">
      <c r="B97" s="12">
        <v>8799.9999999999909</v>
      </c>
      <c r="C97" s="12">
        <v>90</v>
      </c>
      <c r="D97" s="12">
        <v>0</v>
      </c>
      <c r="E97" s="12">
        <v>7550</v>
      </c>
      <c r="F97" s="12">
        <v>1052.47602854971</v>
      </c>
      <c r="G97" s="12">
        <v>-930.19152101400402</v>
      </c>
    </row>
    <row r="98" spans="2:7" x14ac:dyDescent="0.3">
      <c r="B98" s="12">
        <v>8899.9999999999909</v>
      </c>
      <c r="C98" s="12">
        <v>90</v>
      </c>
      <c r="D98" s="12">
        <v>0</v>
      </c>
      <c r="E98" s="12">
        <v>7550</v>
      </c>
      <c r="F98" s="12">
        <v>1152.47602854971</v>
      </c>
      <c r="G98" s="12">
        <v>-930.19152101400402</v>
      </c>
    </row>
    <row r="99" spans="2:7" x14ac:dyDescent="0.3">
      <c r="B99" s="12">
        <v>8999.9999999999909</v>
      </c>
      <c r="C99" s="12">
        <v>90</v>
      </c>
      <c r="D99" s="12">
        <v>0</v>
      </c>
      <c r="E99" s="12">
        <v>7550</v>
      </c>
      <c r="F99" s="12">
        <v>1252.47602854971</v>
      </c>
      <c r="G99" s="12">
        <v>-930.19152101400402</v>
      </c>
    </row>
    <row r="100" spans="2:7" x14ac:dyDescent="0.3">
      <c r="B100" s="12">
        <v>9099.9999999999909</v>
      </c>
      <c r="C100" s="12">
        <v>90</v>
      </c>
      <c r="D100" s="12">
        <v>0</v>
      </c>
      <c r="E100" s="12">
        <v>7550</v>
      </c>
      <c r="F100" s="12">
        <v>1352.47602854971</v>
      </c>
      <c r="G100" s="12">
        <v>-930.19152101400402</v>
      </c>
    </row>
    <row r="101" spans="2:7" x14ac:dyDescent="0.3">
      <c r="B101" s="12">
        <v>9199.9999999999909</v>
      </c>
      <c r="C101" s="12">
        <v>90</v>
      </c>
      <c r="D101" s="12">
        <v>0</v>
      </c>
      <c r="E101" s="12">
        <v>7550</v>
      </c>
      <c r="F101" s="12">
        <v>1452.47602854971</v>
      </c>
      <c r="G101" s="12">
        <v>-930.19152101400402</v>
      </c>
    </row>
    <row r="102" spans="2:7" x14ac:dyDescent="0.3">
      <c r="B102" s="12">
        <v>9299.9999999999909</v>
      </c>
      <c r="C102" s="12">
        <v>90</v>
      </c>
      <c r="D102" s="12">
        <v>0</v>
      </c>
      <c r="E102" s="12">
        <v>7550</v>
      </c>
      <c r="F102" s="12">
        <v>1552.47602854971</v>
      </c>
      <c r="G102" s="12">
        <v>-930.19152101400402</v>
      </c>
    </row>
    <row r="103" spans="2:7" x14ac:dyDescent="0.3">
      <c r="B103" s="12">
        <v>9399.9999999999909</v>
      </c>
      <c r="C103" s="12">
        <v>90</v>
      </c>
      <c r="D103" s="12">
        <v>0</v>
      </c>
      <c r="E103" s="12">
        <v>7550</v>
      </c>
      <c r="F103" s="12">
        <v>1652.47602854971</v>
      </c>
      <c r="G103" s="12">
        <v>-930.19152101400402</v>
      </c>
    </row>
    <row r="104" spans="2:7" x14ac:dyDescent="0.3">
      <c r="B104" s="12">
        <v>9499.9999999999909</v>
      </c>
      <c r="C104" s="12">
        <v>90</v>
      </c>
      <c r="D104" s="12">
        <v>0</v>
      </c>
      <c r="E104" s="12">
        <v>7550</v>
      </c>
      <c r="F104" s="12">
        <v>1752.47602854971</v>
      </c>
      <c r="G104" s="12">
        <v>-930.19152101400402</v>
      </c>
    </row>
    <row r="105" spans="2:7" x14ac:dyDescent="0.3">
      <c r="B105" s="12">
        <v>9599.9999999999909</v>
      </c>
      <c r="C105" s="12">
        <v>90</v>
      </c>
      <c r="D105" s="12">
        <v>0</v>
      </c>
      <c r="E105" s="12">
        <v>7550</v>
      </c>
      <c r="F105" s="12">
        <v>1852.47602854971</v>
      </c>
      <c r="G105" s="12">
        <v>-930.19152101400402</v>
      </c>
    </row>
    <row r="106" spans="2:7" x14ac:dyDescent="0.3">
      <c r="B106" s="12">
        <v>9699.9999999999909</v>
      </c>
      <c r="C106" s="12">
        <v>90</v>
      </c>
      <c r="D106" s="12">
        <v>0</v>
      </c>
      <c r="E106" s="12">
        <v>7550</v>
      </c>
      <c r="F106" s="12">
        <v>1952.47602854971</v>
      </c>
      <c r="G106" s="12">
        <v>-930.19152101400402</v>
      </c>
    </row>
    <row r="107" spans="2:7" x14ac:dyDescent="0.3">
      <c r="B107" s="12">
        <v>9799.9999999999909</v>
      </c>
      <c r="C107" s="12">
        <v>90</v>
      </c>
      <c r="D107" s="12">
        <v>0</v>
      </c>
      <c r="E107" s="12">
        <v>7550</v>
      </c>
      <c r="F107" s="12">
        <v>2052.47602854971</v>
      </c>
      <c r="G107" s="12">
        <v>-930.19152101400402</v>
      </c>
    </row>
    <row r="108" spans="2:7" x14ac:dyDescent="0.3">
      <c r="B108" s="12">
        <v>9899.9999999999909</v>
      </c>
      <c r="C108" s="12">
        <v>90</v>
      </c>
      <c r="D108" s="12">
        <v>0</v>
      </c>
      <c r="E108" s="12">
        <v>7550</v>
      </c>
      <c r="F108" s="12">
        <v>2152.47602854971</v>
      </c>
      <c r="G108" s="12">
        <v>-930.19152101400402</v>
      </c>
    </row>
    <row r="109" spans="2:7" x14ac:dyDescent="0.3">
      <c r="B109" s="12">
        <v>9999.9999999999909</v>
      </c>
      <c r="C109" s="12">
        <v>90</v>
      </c>
      <c r="D109" s="12">
        <v>0</v>
      </c>
      <c r="E109" s="12">
        <v>7550</v>
      </c>
      <c r="F109" s="12">
        <v>2252.47602854971</v>
      </c>
      <c r="G109" s="12">
        <v>-930.19152101400402</v>
      </c>
    </row>
    <row r="110" spans="2:7" x14ac:dyDescent="0.3">
      <c r="B110" s="12">
        <v>10100</v>
      </c>
      <c r="C110" s="12">
        <v>90</v>
      </c>
      <c r="D110" s="12">
        <v>0</v>
      </c>
      <c r="E110" s="12">
        <v>7550</v>
      </c>
      <c r="F110" s="12">
        <v>2352.47602854971</v>
      </c>
      <c r="G110" s="12">
        <v>-930.19152101400402</v>
      </c>
    </row>
    <row r="111" spans="2:7" x14ac:dyDescent="0.3">
      <c r="B111" s="12">
        <v>10200</v>
      </c>
      <c r="C111" s="12">
        <v>90</v>
      </c>
      <c r="D111" s="12">
        <v>0</v>
      </c>
      <c r="E111" s="12">
        <v>7550</v>
      </c>
      <c r="F111" s="12">
        <v>2452.47602854971</v>
      </c>
      <c r="G111" s="12">
        <v>-930.19152101400402</v>
      </c>
    </row>
    <row r="112" spans="2:7" x14ac:dyDescent="0.3">
      <c r="B112" s="12">
        <v>10300</v>
      </c>
      <c r="C112" s="12">
        <v>90</v>
      </c>
      <c r="D112" s="12">
        <v>0</v>
      </c>
      <c r="E112" s="12">
        <v>7550</v>
      </c>
      <c r="F112" s="12">
        <v>2552.47602854971</v>
      </c>
      <c r="G112" s="12">
        <v>-930.19152101400402</v>
      </c>
    </row>
    <row r="113" spans="2:7" x14ac:dyDescent="0.3">
      <c r="B113" s="12">
        <v>10400</v>
      </c>
      <c r="C113" s="12">
        <v>90</v>
      </c>
      <c r="D113" s="12">
        <v>0</v>
      </c>
      <c r="E113" s="12">
        <v>7550</v>
      </c>
      <c r="F113" s="12">
        <v>2652.47602854971</v>
      </c>
      <c r="G113" s="12">
        <v>-930.19152101400402</v>
      </c>
    </row>
    <row r="114" spans="2:7" x14ac:dyDescent="0.3">
      <c r="B114" s="12">
        <v>10500</v>
      </c>
      <c r="C114" s="12">
        <v>90</v>
      </c>
      <c r="D114" s="12">
        <v>0</v>
      </c>
      <c r="E114" s="12">
        <v>7550</v>
      </c>
      <c r="F114" s="12">
        <v>2752.47602854971</v>
      </c>
      <c r="G114" s="12">
        <v>-930.19152101400402</v>
      </c>
    </row>
    <row r="115" spans="2:7" x14ac:dyDescent="0.3">
      <c r="B115" s="12">
        <v>10600</v>
      </c>
      <c r="C115" s="12">
        <v>90</v>
      </c>
      <c r="D115" s="12">
        <v>0</v>
      </c>
      <c r="E115" s="12">
        <v>7550</v>
      </c>
      <c r="F115" s="12">
        <v>2852.47602854971</v>
      </c>
      <c r="G115" s="12">
        <v>-930.19152101400402</v>
      </c>
    </row>
    <row r="116" spans="2:7" x14ac:dyDescent="0.3">
      <c r="B116" s="12">
        <v>10700</v>
      </c>
      <c r="C116" s="12">
        <v>90</v>
      </c>
      <c r="D116" s="12">
        <v>0</v>
      </c>
      <c r="E116" s="12">
        <v>7550</v>
      </c>
      <c r="F116" s="12">
        <v>2952.47602854971</v>
      </c>
      <c r="G116" s="12">
        <v>-930.19152101400402</v>
      </c>
    </row>
    <row r="117" spans="2:7" x14ac:dyDescent="0.3">
      <c r="B117" s="12">
        <v>10800</v>
      </c>
      <c r="C117" s="12">
        <v>90</v>
      </c>
      <c r="D117" s="12">
        <v>0</v>
      </c>
      <c r="E117" s="12">
        <v>7550</v>
      </c>
      <c r="F117" s="12">
        <v>3052.47602854971</v>
      </c>
      <c r="G117" s="12">
        <v>-930.19152101400402</v>
      </c>
    </row>
    <row r="118" spans="2:7" x14ac:dyDescent="0.3">
      <c r="B118" s="12">
        <v>10900</v>
      </c>
      <c r="C118" s="12">
        <v>90</v>
      </c>
      <c r="D118" s="12">
        <v>0</v>
      </c>
      <c r="E118" s="12">
        <v>7550</v>
      </c>
      <c r="F118" s="12">
        <v>3152.47602854971</v>
      </c>
      <c r="G118" s="12">
        <v>-930.19152101400402</v>
      </c>
    </row>
    <row r="119" spans="2:7" x14ac:dyDescent="0.3">
      <c r="B119" s="12">
        <v>11000</v>
      </c>
      <c r="C119" s="12">
        <v>90</v>
      </c>
      <c r="D119" s="12">
        <v>0</v>
      </c>
      <c r="E119" s="12">
        <v>7550</v>
      </c>
      <c r="F119" s="12">
        <v>3252.47602854971</v>
      </c>
      <c r="G119" s="12">
        <v>-930.19152101400402</v>
      </c>
    </row>
    <row r="120" spans="2:7" x14ac:dyDescent="0.3">
      <c r="B120" s="12">
        <v>11100</v>
      </c>
      <c r="C120" s="12">
        <v>90</v>
      </c>
      <c r="D120" s="12">
        <v>0</v>
      </c>
      <c r="E120" s="12">
        <v>7550</v>
      </c>
      <c r="F120" s="12">
        <v>3352.47602854971</v>
      </c>
      <c r="G120" s="12">
        <v>-930.19152101400402</v>
      </c>
    </row>
    <row r="121" spans="2:7" x14ac:dyDescent="0.3">
      <c r="B121" s="12">
        <v>11200</v>
      </c>
      <c r="C121" s="12">
        <v>90</v>
      </c>
      <c r="D121" s="12">
        <v>0</v>
      </c>
      <c r="E121" s="12">
        <v>7550</v>
      </c>
      <c r="F121" s="12">
        <v>3452.47602854971</v>
      </c>
      <c r="G121" s="12">
        <v>-930.19152101400402</v>
      </c>
    </row>
    <row r="122" spans="2:7" x14ac:dyDescent="0.3">
      <c r="B122" s="12">
        <v>11300</v>
      </c>
      <c r="C122" s="12">
        <v>90</v>
      </c>
      <c r="D122" s="12">
        <v>0</v>
      </c>
      <c r="E122" s="12">
        <v>7550</v>
      </c>
      <c r="F122" s="12">
        <v>3552.47602854971</v>
      </c>
      <c r="G122" s="12">
        <v>-930.19152101400402</v>
      </c>
    </row>
    <row r="123" spans="2:7" x14ac:dyDescent="0.3">
      <c r="B123" s="12">
        <v>11400</v>
      </c>
      <c r="C123" s="12">
        <v>90</v>
      </c>
      <c r="D123" s="12">
        <v>0</v>
      </c>
      <c r="E123" s="12">
        <v>7550</v>
      </c>
      <c r="F123" s="12">
        <v>3652.47602854971</v>
      </c>
      <c r="G123" s="12">
        <v>-930.19152101400402</v>
      </c>
    </row>
    <row r="124" spans="2:7" x14ac:dyDescent="0.3">
      <c r="B124" s="12">
        <v>11500</v>
      </c>
      <c r="C124" s="12">
        <v>90</v>
      </c>
      <c r="D124" s="12">
        <v>0</v>
      </c>
      <c r="E124" s="12">
        <v>7550</v>
      </c>
      <c r="F124" s="12">
        <v>3752.47602854971</v>
      </c>
      <c r="G124" s="12">
        <v>-930.19152101400402</v>
      </c>
    </row>
    <row r="125" spans="2:7" x14ac:dyDescent="0.3">
      <c r="B125" s="12">
        <v>11600</v>
      </c>
      <c r="C125" s="12">
        <v>90</v>
      </c>
      <c r="D125" s="12">
        <v>0</v>
      </c>
      <c r="E125" s="12">
        <v>7550</v>
      </c>
      <c r="F125" s="12">
        <v>3852.47602854971</v>
      </c>
      <c r="G125" s="12">
        <v>-930.19152101400402</v>
      </c>
    </row>
    <row r="126" spans="2:7" x14ac:dyDescent="0.3">
      <c r="B126" s="12">
        <v>11700</v>
      </c>
      <c r="C126" s="12">
        <v>90</v>
      </c>
      <c r="D126" s="12">
        <v>0</v>
      </c>
      <c r="E126" s="12">
        <v>7550</v>
      </c>
      <c r="F126" s="12">
        <v>3952.47602854971</v>
      </c>
      <c r="G126" s="12">
        <v>-930.19152101400402</v>
      </c>
    </row>
    <row r="127" spans="2:7" x14ac:dyDescent="0.3">
      <c r="B127" s="12">
        <v>11800</v>
      </c>
      <c r="C127" s="12">
        <v>90</v>
      </c>
      <c r="D127" s="12">
        <v>0</v>
      </c>
      <c r="E127" s="12">
        <v>7550</v>
      </c>
      <c r="F127" s="12">
        <v>4052.47602854971</v>
      </c>
      <c r="G127" s="12">
        <v>-930.19152101400402</v>
      </c>
    </row>
    <row r="128" spans="2:7" x14ac:dyDescent="0.3">
      <c r="B128" s="12">
        <v>11900</v>
      </c>
      <c r="C128" s="12">
        <v>90</v>
      </c>
      <c r="D128" s="12">
        <v>0</v>
      </c>
      <c r="E128" s="12">
        <v>7550</v>
      </c>
      <c r="F128" s="12">
        <v>4152.4760285497096</v>
      </c>
      <c r="G128" s="12">
        <v>-930.19152101400402</v>
      </c>
    </row>
    <row r="129" spans="2:7" x14ac:dyDescent="0.3">
      <c r="B129" s="12">
        <v>12000</v>
      </c>
      <c r="C129" s="12">
        <v>90</v>
      </c>
      <c r="D129" s="12">
        <v>0</v>
      </c>
      <c r="E129" s="12">
        <v>7550</v>
      </c>
      <c r="F129" s="12">
        <v>4252.4760285497096</v>
      </c>
      <c r="G129" s="12">
        <v>-930.19152101400402</v>
      </c>
    </row>
    <row r="130" spans="2:7" x14ac:dyDescent="0.3">
      <c r="B130" s="12">
        <v>12100</v>
      </c>
      <c r="C130" s="12">
        <v>90</v>
      </c>
      <c r="D130" s="12">
        <v>0</v>
      </c>
      <c r="E130" s="12">
        <v>7550</v>
      </c>
      <c r="F130" s="12">
        <v>4352.4760285497096</v>
      </c>
      <c r="G130" s="12">
        <v>-930.19152101400402</v>
      </c>
    </row>
    <row r="131" spans="2:7" x14ac:dyDescent="0.3">
      <c r="B131" s="12">
        <v>12200</v>
      </c>
      <c r="C131" s="12">
        <v>90</v>
      </c>
      <c r="D131" s="12">
        <v>0</v>
      </c>
      <c r="E131" s="12">
        <v>7550</v>
      </c>
      <c r="F131" s="12">
        <v>4452.4760285497096</v>
      </c>
      <c r="G131" s="12">
        <v>-930.19152101400402</v>
      </c>
    </row>
    <row r="132" spans="2:7" x14ac:dyDescent="0.3">
      <c r="B132" s="12">
        <v>12300</v>
      </c>
      <c r="C132" s="12">
        <v>90</v>
      </c>
      <c r="D132" s="12">
        <v>0</v>
      </c>
      <c r="E132" s="12">
        <v>7550</v>
      </c>
      <c r="F132" s="12">
        <v>4552.4760285497096</v>
      </c>
      <c r="G132" s="12">
        <v>-930.19152101400402</v>
      </c>
    </row>
    <row r="133" spans="2:7" x14ac:dyDescent="0.3">
      <c r="B133" s="12">
        <v>12400</v>
      </c>
      <c r="C133" s="12">
        <v>90</v>
      </c>
      <c r="D133" s="12">
        <v>0</v>
      </c>
      <c r="E133" s="12">
        <v>7550</v>
      </c>
      <c r="F133" s="12">
        <v>4652.4760285497096</v>
      </c>
      <c r="G133" s="12">
        <v>-930.19152101400402</v>
      </c>
    </row>
    <row r="134" spans="2:7" x14ac:dyDescent="0.3">
      <c r="B134" s="12">
        <v>12500</v>
      </c>
      <c r="C134" s="12">
        <v>90</v>
      </c>
      <c r="D134" s="12">
        <v>0</v>
      </c>
      <c r="E134" s="12">
        <v>7550</v>
      </c>
      <c r="F134" s="12">
        <v>4752.4760285497096</v>
      </c>
      <c r="G134" s="12">
        <v>-930.19152101400402</v>
      </c>
    </row>
    <row r="135" spans="2:7" x14ac:dyDescent="0.3">
      <c r="B135" s="12">
        <v>12600</v>
      </c>
      <c r="C135" s="12">
        <v>90</v>
      </c>
      <c r="D135" s="12">
        <v>0</v>
      </c>
      <c r="E135" s="12">
        <v>7550</v>
      </c>
      <c r="F135" s="12">
        <v>4852.4760285497096</v>
      </c>
      <c r="G135" s="12">
        <v>-930.19152101400402</v>
      </c>
    </row>
    <row r="136" spans="2:7" x14ac:dyDescent="0.3">
      <c r="B136" s="12">
        <v>12700</v>
      </c>
      <c r="C136" s="12">
        <v>90</v>
      </c>
      <c r="D136" s="12">
        <v>0</v>
      </c>
      <c r="E136" s="12">
        <v>7550</v>
      </c>
      <c r="F136" s="12">
        <v>4952.4760285497096</v>
      </c>
      <c r="G136" s="12">
        <v>-930.19152101400402</v>
      </c>
    </row>
    <row r="137" spans="2:7" x14ac:dyDescent="0.3">
      <c r="B137" s="12">
        <v>12800</v>
      </c>
      <c r="C137" s="12">
        <v>90</v>
      </c>
      <c r="D137" s="12">
        <v>0</v>
      </c>
      <c r="E137" s="12">
        <v>7550</v>
      </c>
      <c r="F137" s="12">
        <v>5052.4760285497096</v>
      </c>
      <c r="G137" s="12">
        <v>-930.19152101400402</v>
      </c>
    </row>
    <row r="138" spans="2:7" x14ac:dyDescent="0.3">
      <c r="B138" s="12">
        <v>12900</v>
      </c>
      <c r="C138" s="12">
        <v>90</v>
      </c>
      <c r="D138" s="12">
        <v>0</v>
      </c>
      <c r="E138" s="12">
        <v>7550</v>
      </c>
      <c r="F138" s="12">
        <v>5152.4760285497096</v>
      </c>
      <c r="G138" s="12">
        <v>-930.19152101400402</v>
      </c>
    </row>
    <row r="139" spans="2:7" x14ac:dyDescent="0.3">
      <c r="B139" s="12">
        <v>13000</v>
      </c>
      <c r="C139" s="12">
        <v>90</v>
      </c>
      <c r="D139" s="12">
        <v>0</v>
      </c>
      <c r="E139" s="12">
        <v>7550</v>
      </c>
      <c r="F139" s="12">
        <v>5252.4760285497096</v>
      </c>
      <c r="G139" s="12">
        <v>-930.19152101400402</v>
      </c>
    </row>
    <row r="140" spans="2:7" x14ac:dyDescent="0.3">
      <c r="B140" s="12">
        <v>13100</v>
      </c>
      <c r="C140" s="12">
        <v>90</v>
      </c>
      <c r="D140" s="12">
        <v>0</v>
      </c>
      <c r="E140" s="12">
        <v>7550</v>
      </c>
      <c r="F140" s="12">
        <v>5352.4760285497096</v>
      </c>
      <c r="G140" s="12">
        <v>-930.19152101400402</v>
      </c>
    </row>
    <row r="141" spans="2:7" x14ac:dyDescent="0.3">
      <c r="B141" s="12">
        <v>13200</v>
      </c>
      <c r="C141" s="12">
        <v>90</v>
      </c>
      <c r="D141" s="12">
        <v>0</v>
      </c>
      <c r="E141" s="12">
        <v>7550</v>
      </c>
      <c r="F141" s="12">
        <v>5452.4760285497096</v>
      </c>
      <c r="G141" s="12">
        <v>-930.19152101400402</v>
      </c>
    </row>
    <row r="142" spans="2:7" x14ac:dyDescent="0.3">
      <c r="B142" s="12">
        <v>13300</v>
      </c>
      <c r="C142" s="12">
        <v>90</v>
      </c>
      <c r="D142" s="12">
        <v>0</v>
      </c>
      <c r="E142" s="12">
        <v>7550</v>
      </c>
      <c r="F142" s="12">
        <v>5552.4760285497096</v>
      </c>
      <c r="G142" s="12">
        <v>-930.19152101400402</v>
      </c>
    </row>
    <row r="143" spans="2:7" x14ac:dyDescent="0.3">
      <c r="B143" s="12">
        <v>13400</v>
      </c>
      <c r="C143" s="12">
        <v>90</v>
      </c>
      <c r="D143" s="12">
        <v>0</v>
      </c>
      <c r="E143" s="12">
        <v>7550</v>
      </c>
      <c r="F143" s="12">
        <v>5652.4760285497096</v>
      </c>
      <c r="G143" s="12">
        <v>-930.19152101400402</v>
      </c>
    </row>
    <row r="144" spans="2:7" x14ac:dyDescent="0.3">
      <c r="B144" s="12">
        <v>13500</v>
      </c>
      <c r="C144" s="12">
        <v>90</v>
      </c>
      <c r="D144" s="12">
        <v>0</v>
      </c>
      <c r="E144" s="12">
        <v>7550</v>
      </c>
      <c r="F144" s="12">
        <v>5752.4760285497096</v>
      </c>
      <c r="G144" s="12">
        <v>-930.19152101400402</v>
      </c>
    </row>
    <row r="145" spans="2:7" x14ac:dyDescent="0.3">
      <c r="B145" s="12">
        <v>13600</v>
      </c>
      <c r="C145" s="12">
        <v>90</v>
      </c>
      <c r="D145" s="12">
        <v>0</v>
      </c>
      <c r="E145" s="12">
        <v>7550</v>
      </c>
      <c r="F145" s="12">
        <v>5852.4760285496995</v>
      </c>
      <c r="G145" s="12">
        <v>-930.19152101400402</v>
      </c>
    </row>
    <row r="146" spans="2:7" x14ac:dyDescent="0.3">
      <c r="B146" s="12">
        <v>13696.519770900801</v>
      </c>
      <c r="C146" s="12">
        <v>90</v>
      </c>
      <c r="D146" s="12">
        <v>0</v>
      </c>
      <c r="E146" s="12">
        <v>7550</v>
      </c>
      <c r="F146" s="12">
        <v>5948.9957994505603</v>
      </c>
      <c r="G146" s="12">
        <v>-930.19152101400505</v>
      </c>
    </row>
    <row r="147" spans="2:7" x14ac:dyDescent="0.3">
      <c r="B147" s="1"/>
      <c r="C147" s="1"/>
      <c r="D147" s="1"/>
      <c r="E147" s="1"/>
      <c r="F147" s="1"/>
      <c r="G147" s="1"/>
    </row>
    <row r="148" spans="2:7" x14ac:dyDescent="0.3">
      <c r="B148" s="1"/>
      <c r="C148" s="1"/>
      <c r="D148" s="1"/>
      <c r="E148" s="1"/>
      <c r="F148" s="1"/>
      <c r="G148" s="1"/>
    </row>
    <row r="149" spans="2:7" x14ac:dyDescent="0.3">
      <c r="B149" s="1"/>
      <c r="C149" s="1"/>
      <c r="D149" s="1"/>
      <c r="E149" s="1"/>
      <c r="F149" s="1"/>
      <c r="G149" s="1"/>
    </row>
    <row r="150" spans="2:7" x14ac:dyDescent="0.3">
      <c r="B150" s="1"/>
      <c r="C150" s="1"/>
      <c r="D150" s="1"/>
      <c r="E150" s="1"/>
      <c r="F150" s="1"/>
      <c r="G150" s="1"/>
    </row>
    <row r="151" spans="2:7" x14ac:dyDescent="0.3">
      <c r="B151" s="1"/>
      <c r="C151" s="1"/>
      <c r="D151" s="1"/>
      <c r="E151" s="1"/>
      <c r="F151" s="1"/>
      <c r="G151" s="1"/>
    </row>
    <row r="152" spans="2:7" x14ac:dyDescent="0.3">
      <c r="B152" s="1"/>
      <c r="C152" s="1"/>
      <c r="D152" s="1"/>
      <c r="E152" s="1"/>
      <c r="F152" s="1"/>
      <c r="G152" s="1"/>
    </row>
    <row r="153" spans="2:7" x14ac:dyDescent="0.3">
      <c r="B153" s="1"/>
      <c r="C153" s="1"/>
      <c r="D153" s="1"/>
      <c r="E153" s="1"/>
      <c r="F153" s="1"/>
      <c r="G153" s="1"/>
    </row>
    <row r="154" spans="2:7" x14ac:dyDescent="0.3">
      <c r="B154" s="1"/>
      <c r="C154" s="1"/>
      <c r="D154" s="1"/>
      <c r="E154" s="1"/>
      <c r="F154" s="1"/>
      <c r="G154" s="1"/>
    </row>
    <row r="155" spans="2:7" x14ac:dyDescent="0.3">
      <c r="B155" s="1"/>
      <c r="C155" s="1"/>
      <c r="D155" s="1"/>
      <c r="E155" s="1"/>
      <c r="F155" s="1"/>
      <c r="G155" s="1"/>
    </row>
    <row r="156" spans="2:7" x14ac:dyDescent="0.3">
      <c r="B156" s="1"/>
      <c r="C156" s="1"/>
      <c r="D156" s="1"/>
      <c r="E156" s="1"/>
      <c r="F156" s="1"/>
      <c r="G156" s="1"/>
    </row>
    <row r="157" spans="2:7" x14ac:dyDescent="0.3">
      <c r="B157" s="1"/>
      <c r="C157" s="1"/>
      <c r="D157" s="1"/>
      <c r="E157" s="1"/>
      <c r="F157" s="1"/>
      <c r="G157" s="1"/>
    </row>
    <row r="158" spans="2:7" x14ac:dyDescent="0.3">
      <c r="B158" s="1"/>
      <c r="C158" s="1"/>
      <c r="D158" s="1"/>
      <c r="E158" s="1"/>
      <c r="F158" s="1"/>
      <c r="G158" s="1"/>
    </row>
    <row r="159" spans="2:7" x14ac:dyDescent="0.3">
      <c r="B159" s="1"/>
      <c r="C159" s="1"/>
      <c r="D159" s="1"/>
      <c r="E159" s="1"/>
      <c r="F159" s="1"/>
      <c r="G159" s="1"/>
    </row>
    <row r="160" spans="2:7" x14ac:dyDescent="0.3">
      <c r="B160" s="1"/>
      <c r="C160" s="1"/>
      <c r="D160" s="1"/>
      <c r="E160" s="1"/>
      <c r="F160" s="1"/>
      <c r="G160" s="1"/>
    </row>
    <row r="161" spans="2:7" x14ac:dyDescent="0.3">
      <c r="B161" s="1"/>
      <c r="C161" s="1"/>
      <c r="D161" s="1"/>
      <c r="E161" s="1"/>
      <c r="F161" s="1"/>
      <c r="G161" s="1"/>
    </row>
    <row r="162" spans="2:7" x14ac:dyDescent="0.3">
      <c r="B162" s="1"/>
      <c r="C162" s="1"/>
      <c r="D162" s="1"/>
      <c r="E162" s="1"/>
      <c r="F162" s="1"/>
      <c r="G162" s="1"/>
    </row>
    <row r="163" spans="2:7" x14ac:dyDescent="0.3">
      <c r="B163" s="1"/>
      <c r="C163" s="1"/>
      <c r="D163" s="1"/>
      <c r="E163" s="1"/>
      <c r="F163" s="1"/>
      <c r="G163" s="1"/>
    </row>
    <row r="164" spans="2:7" x14ac:dyDescent="0.3">
      <c r="B164" s="1"/>
      <c r="C164" s="1"/>
      <c r="D164" s="1"/>
      <c r="E164" s="1"/>
      <c r="F164" s="1"/>
      <c r="G164" s="1"/>
    </row>
    <row r="165" spans="2:7" x14ac:dyDescent="0.3">
      <c r="B165" s="1"/>
      <c r="C165" s="1"/>
      <c r="D165" s="1"/>
      <c r="E165" s="1"/>
      <c r="F165" s="1"/>
      <c r="G165" s="1"/>
    </row>
    <row r="166" spans="2:7" x14ac:dyDescent="0.3">
      <c r="B166" s="1"/>
      <c r="C166" s="1"/>
      <c r="D166" s="1"/>
      <c r="E166" s="1"/>
      <c r="F166" s="1"/>
      <c r="G166" s="1"/>
    </row>
    <row r="167" spans="2:7" x14ac:dyDescent="0.3">
      <c r="B167" s="1"/>
      <c r="C167" s="1"/>
      <c r="D167" s="1"/>
      <c r="E167" s="1"/>
      <c r="F167" s="1"/>
      <c r="G167" s="1"/>
    </row>
    <row r="168" spans="2:7" x14ac:dyDescent="0.3">
      <c r="B168" s="1"/>
      <c r="C168" s="1"/>
      <c r="D168" s="1"/>
      <c r="E168" s="1"/>
      <c r="F168" s="1"/>
      <c r="G168" s="1"/>
    </row>
    <row r="169" spans="2:7" x14ac:dyDescent="0.3">
      <c r="B169" s="1"/>
      <c r="C169" s="1"/>
      <c r="D169" s="1"/>
      <c r="E169" s="1"/>
      <c r="F169" s="1"/>
      <c r="G169" s="1"/>
    </row>
    <row r="170" spans="2:7" x14ac:dyDescent="0.3">
      <c r="B170" s="1"/>
      <c r="C170" s="1"/>
      <c r="D170" s="1"/>
      <c r="E170" s="1"/>
      <c r="F170" s="1"/>
      <c r="G170" s="1"/>
    </row>
    <row r="171" spans="2:7" x14ac:dyDescent="0.3">
      <c r="B171" s="1"/>
      <c r="C171" s="1"/>
      <c r="D171" s="1"/>
      <c r="E171" s="1"/>
      <c r="F171" s="1"/>
      <c r="G171" s="1"/>
    </row>
    <row r="172" spans="2:7" x14ac:dyDescent="0.3">
      <c r="B172" s="1"/>
      <c r="C172" s="1"/>
      <c r="D172" s="1"/>
      <c r="E172" s="1"/>
      <c r="F172" s="1"/>
      <c r="G172" s="1"/>
    </row>
    <row r="173" spans="2:7" x14ac:dyDescent="0.3">
      <c r="B173" s="1"/>
      <c r="C173" s="1"/>
      <c r="D173" s="1"/>
      <c r="E173" s="1"/>
      <c r="F173" s="1"/>
      <c r="G173" s="1"/>
    </row>
    <row r="174" spans="2:7" x14ac:dyDescent="0.3">
      <c r="B174" s="1"/>
      <c r="C174" s="1"/>
      <c r="D174" s="1"/>
      <c r="E174" s="1"/>
      <c r="F174" s="1"/>
      <c r="G174" s="1"/>
    </row>
    <row r="175" spans="2:7" x14ac:dyDescent="0.3">
      <c r="B175" s="1"/>
      <c r="C175" s="1"/>
      <c r="D175" s="1"/>
      <c r="E175" s="1"/>
      <c r="F175" s="1"/>
      <c r="G175" s="1"/>
    </row>
    <row r="176" spans="2:7" x14ac:dyDescent="0.3">
      <c r="B176" s="1"/>
      <c r="C176" s="1"/>
      <c r="D176" s="1"/>
      <c r="E176" s="1"/>
      <c r="F176" s="1"/>
      <c r="G176" s="1"/>
    </row>
    <row r="177" spans="2:7" x14ac:dyDescent="0.3">
      <c r="B177" s="1"/>
      <c r="C177" s="1"/>
      <c r="D177" s="1"/>
      <c r="E177" s="1"/>
      <c r="F177" s="1"/>
      <c r="G177" s="1"/>
    </row>
    <row r="178" spans="2:7" x14ac:dyDescent="0.3">
      <c r="B178" s="1"/>
      <c r="C178" s="1"/>
      <c r="D178" s="1"/>
      <c r="E178" s="1"/>
      <c r="F178" s="1"/>
      <c r="G178" s="1"/>
    </row>
    <row r="179" spans="2:7" x14ac:dyDescent="0.3">
      <c r="B179" s="1"/>
      <c r="C179" s="1"/>
      <c r="D179" s="1"/>
      <c r="E179" s="1"/>
      <c r="F179" s="1"/>
      <c r="G179" s="1"/>
    </row>
    <row r="180" spans="2:7" x14ac:dyDescent="0.3">
      <c r="B180" s="1"/>
      <c r="C180" s="1"/>
      <c r="D180" s="1"/>
      <c r="E180" s="1"/>
      <c r="F180" s="1"/>
      <c r="G180" s="1"/>
    </row>
    <row r="181" spans="2:7" x14ac:dyDescent="0.3">
      <c r="B181" s="1"/>
      <c r="C181" s="1"/>
      <c r="D181" s="1"/>
      <c r="E181" s="1"/>
      <c r="F181" s="1"/>
      <c r="G181" s="1"/>
    </row>
    <row r="182" spans="2:7" x14ac:dyDescent="0.3">
      <c r="B182" s="1"/>
      <c r="C182" s="1"/>
      <c r="D182" s="1"/>
      <c r="E182" s="1"/>
      <c r="F182" s="1"/>
      <c r="G182" s="1"/>
    </row>
    <row r="183" spans="2:7" x14ac:dyDescent="0.3">
      <c r="B183" s="1"/>
      <c r="C183" s="1"/>
      <c r="D183" s="1"/>
      <c r="E183" s="1"/>
      <c r="F183" s="1"/>
      <c r="G183" s="1"/>
    </row>
    <row r="184" spans="2:7" x14ac:dyDescent="0.3">
      <c r="B184" s="1"/>
      <c r="C184" s="1"/>
      <c r="D184" s="1"/>
      <c r="E184" s="1"/>
      <c r="F184" s="1"/>
      <c r="G184" s="1"/>
    </row>
    <row r="185" spans="2:7" x14ac:dyDescent="0.3">
      <c r="B185" s="1"/>
      <c r="C185" s="1"/>
      <c r="D185" s="1"/>
      <c r="E185" s="1"/>
      <c r="F185" s="1"/>
      <c r="G185" s="1"/>
    </row>
    <row r="186" spans="2:7" x14ac:dyDescent="0.3">
      <c r="B186" s="1"/>
      <c r="C186" s="1"/>
      <c r="D186" s="1"/>
      <c r="E186" s="1"/>
      <c r="F186" s="1"/>
      <c r="G186" s="1"/>
    </row>
    <row r="187" spans="2:7" x14ac:dyDescent="0.3">
      <c r="B187" s="1"/>
      <c r="C187" s="1"/>
      <c r="D187" s="1"/>
      <c r="E187" s="1"/>
      <c r="F187" s="1"/>
      <c r="G187" s="1"/>
    </row>
    <row r="188" spans="2:7" x14ac:dyDescent="0.3">
      <c r="B188" s="1"/>
      <c r="C188" s="1"/>
      <c r="D188" s="1"/>
      <c r="E188" s="1"/>
      <c r="F188" s="1"/>
      <c r="G188" s="1"/>
    </row>
    <row r="189" spans="2:7" x14ac:dyDescent="0.3">
      <c r="B189" s="1"/>
      <c r="C189" s="1"/>
      <c r="D189" s="1"/>
      <c r="E189" s="1"/>
      <c r="F189" s="1"/>
      <c r="G189" s="1"/>
    </row>
    <row r="190" spans="2:7" x14ac:dyDescent="0.3">
      <c r="B190" s="1"/>
      <c r="C190" s="1"/>
      <c r="D190" s="1"/>
      <c r="E190" s="1"/>
      <c r="F190" s="1"/>
      <c r="G190" s="1"/>
    </row>
    <row r="191" spans="2:7" x14ac:dyDescent="0.3">
      <c r="B191" s="1"/>
      <c r="C191" s="1"/>
      <c r="D191" s="1"/>
      <c r="E191" s="1"/>
      <c r="F191" s="1"/>
      <c r="G191" s="1"/>
    </row>
    <row r="192" spans="2:7" x14ac:dyDescent="0.3">
      <c r="B192" s="1"/>
      <c r="C192" s="1"/>
      <c r="D192" s="1"/>
      <c r="E192" s="1"/>
      <c r="F192" s="1"/>
      <c r="G192" s="1"/>
    </row>
    <row r="193" spans="2:7" x14ac:dyDescent="0.3">
      <c r="B193" s="1"/>
      <c r="C193" s="1"/>
      <c r="D193" s="1"/>
      <c r="E193" s="1"/>
      <c r="F193" s="1"/>
      <c r="G193" s="1"/>
    </row>
    <row r="194" spans="2:7" x14ac:dyDescent="0.3">
      <c r="B194" s="1"/>
      <c r="C194" s="1"/>
      <c r="D194" s="1"/>
      <c r="E194" s="1"/>
      <c r="F194" s="1"/>
      <c r="G194" s="1"/>
    </row>
    <row r="195" spans="2:7" x14ac:dyDescent="0.3">
      <c r="B195" s="1"/>
      <c r="C195" s="1"/>
      <c r="D195" s="1"/>
      <c r="E195" s="1"/>
      <c r="F195" s="1"/>
      <c r="G195" s="1"/>
    </row>
    <row r="196" spans="2:7" x14ac:dyDescent="0.3">
      <c r="B196" s="1"/>
      <c r="C196" s="1"/>
      <c r="D196" s="1"/>
      <c r="E196" s="1"/>
      <c r="F196" s="1"/>
      <c r="G196" s="1"/>
    </row>
    <row r="197" spans="2:7" x14ac:dyDescent="0.3">
      <c r="B197" s="1"/>
      <c r="C197" s="1"/>
      <c r="D197" s="1"/>
      <c r="E197" s="1"/>
      <c r="F197" s="1"/>
      <c r="G197" s="1"/>
    </row>
    <row r="198" spans="2:7" x14ac:dyDescent="0.3">
      <c r="B198" s="1"/>
      <c r="C198" s="1"/>
      <c r="D198" s="1"/>
      <c r="E198" s="1"/>
      <c r="F198" s="1"/>
      <c r="G198" s="1"/>
    </row>
    <row r="199" spans="2:7" x14ac:dyDescent="0.3">
      <c r="B199" s="1"/>
      <c r="C199" s="1"/>
      <c r="D199" s="1"/>
      <c r="E199" s="1"/>
      <c r="F199" s="1"/>
      <c r="G199" s="1"/>
    </row>
    <row r="200" spans="2:7" x14ac:dyDescent="0.3">
      <c r="B200" s="1"/>
      <c r="C200" s="1"/>
      <c r="D200" s="1"/>
      <c r="E200" s="1"/>
      <c r="F200" s="1"/>
      <c r="G200" s="1"/>
    </row>
    <row r="201" spans="2:7" x14ac:dyDescent="0.3">
      <c r="B201" s="1"/>
      <c r="C201" s="1"/>
      <c r="D201" s="1"/>
      <c r="E201" s="1"/>
      <c r="F201" s="1"/>
      <c r="G201" s="1"/>
    </row>
    <row r="202" spans="2:7" x14ac:dyDescent="0.3">
      <c r="B202" s="1"/>
      <c r="C202" s="1"/>
      <c r="D202" s="1"/>
      <c r="E202" s="1"/>
      <c r="F202" s="1"/>
      <c r="G202" s="1"/>
    </row>
    <row r="203" spans="2:7" x14ac:dyDescent="0.3">
      <c r="B203" s="1"/>
      <c r="C203" s="1"/>
      <c r="D203" s="1"/>
      <c r="E203" s="1"/>
      <c r="F203" s="1"/>
      <c r="G203" s="1"/>
    </row>
    <row r="204" spans="2:7" x14ac:dyDescent="0.3">
      <c r="B204" s="1"/>
      <c r="C204" s="1"/>
      <c r="D204" s="1"/>
      <c r="E204" s="1"/>
      <c r="F204" s="1"/>
      <c r="G204" s="1"/>
    </row>
    <row r="205" spans="2:7" x14ac:dyDescent="0.3">
      <c r="B205" s="1"/>
      <c r="C205" s="1"/>
      <c r="D205" s="1"/>
      <c r="E205" s="1"/>
      <c r="F205" s="1"/>
      <c r="G205" s="1"/>
    </row>
    <row r="206" spans="2:7" x14ac:dyDescent="0.3">
      <c r="B206" s="1"/>
      <c r="C206" s="1"/>
      <c r="D206" s="1"/>
      <c r="E206" s="1"/>
      <c r="F206" s="1"/>
      <c r="G206" s="1"/>
    </row>
    <row r="207" spans="2:7" x14ac:dyDescent="0.3">
      <c r="B207" s="1"/>
      <c r="C207" s="1"/>
      <c r="D207" s="1"/>
      <c r="E207" s="1"/>
      <c r="F207" s="1"/>
      <c r="G207" s="1"/>
    </row>
    <row r="208" spans="2:7" x14ac:dyDescent="0.3">
      <c r="B208" s="1"/>
      <c r="C208" s="1"/>
      <c r="D208" s="1"/>
      <c r="E208" s="1"/>
      <c r="F208" s="1"/>
      <c r="G208" s="1"/>
    </row>
    <row r="209" spans="2:7" x14ac:dyDescent="0.3">
      <c r="B209" s="1"/>
      <c r="C209" s="1"/>
      <c r="D209" s="1"/>
      <c r="E209" s="1"/>
      <c r="F209" s="1"/>
      <c r="G209" s="1"/>
    </row>
    <row r="210" spans="2:7" x14ac:dyDescent="0.3">
      <c r="B210" s="1"/>
      <c r="C210" s="1"/>
      <c r="D210" s="1"/>
      <c r="E210" s="1"/>
      <c r="F210" s="1"/>
      <c r="G210" s="1"/>
    </row>
    <row r="211" spans="2:7" x14ac:dyDescent="0.3">
      <c r="B211" s="1"/>
      <c r="C211" s="1"/>
      <c r="D211" s="1"/>
      <c r="E211" s="1"/>
      <c r="F211" s="1"/>
      <c r="G211" s="1"/>
    </row>
    <row r="212" spans="2:7" x14ac:dyDescent="0.3">
      <c r="B212" s="1"/>
      <c r="C212" s="1"/>
      <c r="D212" s="1"/>
      <c r="E212" s="1"/>
      <c r="F212" s="1"/>
      <c r="G212" s="1"/>
    </row>
    <row r="213" spans="2:7" x14ac:dyDescent="0.3">
      <c r="B213" s="1"/>
      <c r="C213" s="1"/>
      <c r="D213" s="1"/>
      <c r="E213" s="1"/>
      <c r="F213" s="1"/>
      <c r="G213" s="1"/>
    </row>
    <row r="214" spans="2:7" x14ac:dyDescent="0.3">
      <c r="B214" s="1"/>
      <c r="C214" s="1"/>
      <c r="D214" s="1"/>
      <c r="E214" s="1"/>
      <c r="F214" s="1"/>
      <c r="G214" s="1"/>
    </row>
    <row r="215" spans="2:7" x14ac:dyDescent="0.3">
      <c r="B215" s="1"/>
      <c r="C215" s="1"/>
      <c r="D215" s="1"/>
      <c r="E215" s="1"/>
      <c r="F215" s="1"/>
      <c r="G215" s="1"/>
    </row>
    <row r="216" spans="2:7" x14ac:dyDescent="0.3">
      <c r="B216" s="1"/>
      <c r="C216" s="1"/>
      <c r="D216" s="1"/>
      <c r="E216" s="1"/>
      <c r="F216" s="1"/>
      <c r="G216" s="1"/>
    </row>
    <row r="217" spans="2:7" x14ac:dyDescent="0.3">
      <c r="B217" s="1"/>
      <c r="C217" s="1"/>
      <c r="D217" s="1"/>
      <c r="E217" s="1"/>
      <c r="F217" s="1"/>
      <c r="G217" s="1"/>
    </row>
    <row r="218" spans="2:7" x14ac:dyDescent="0.3">
      <c r="B218" s="1"/>
      <c r="C218" s="1"/>
      <c r="D218" s="1"/>
      <c r="E218" s="1"/>
      <c r="F218" s="1"/>
      <c r="G218" s="1"/>
    </row>
    <row r="219" spans="2:7" x14ac:dyDescent="0.3">
      <c r="B219" s="1"/>
      <c r="C219" s="1"/>
      <c r="D219" s="1"/>
      <c r="E219" s="1"/>
      <c r="F219" s="1"/>
      <c r="G219" s="1"/>
    </row>
    <row r="220" spans="2:7" x14ac:dyDescent="0.3">
      <c r="B220" s="1"/>
      <c r="C220" s="1"/>
      <c r="D220" s="1"/>
      <c r="E220" s="1"/>
      <c r="F220" s="1"/>
      <c r="G220" s="1"/>
    </row>
    <row r="221" spans="2:7" x14ac:dyDescent="0.3">
      <c r="B221" s="1"/>
      <c r="C221" s="1"/>
      <c r="D221" s="1"/>
      <c r="E221" s="1"/>
      <c r="F221" s="1"/>
      <c r="G221" s="1"/>
    </row>
    <row r="222" spans="2:7" x14ac:dyDescent="0.3">
      <c r="B222" s="1"/>
      <c r="C222" s="1"/>
      <c r="D222" s="1"/>
      <c r="E222" s="1"/>
      <c r="F222" s="1"/>
      <c r="G222" s="1"/>
    </row>
    <row r="223" spans="2:7" x14ac:dyDescent="0.3">
      <c r="B223" s="1"/>
      <c r="C223" s="1"/>
      <c r="D223" s="1"/>
      <c r="E223" s="1"/>
      <c r="F223" s="1"/>
      <c r="G223" s="1"/>
    </row>
    <row r="224" spans="2:7" x14ac:dyDescent="0.3">
      <c r="B224" s="1"/>
      <c r="C224" s="1"/>
      <c r="D224" s="1"/>
      <c r="E224" s="1"/>
      <c r="F224" s="1"/>
      <c r="G224" s="1"/>
    </row>
    <row r="225" spans="2:7" x14ac:dyDescent="0.3">
      <c r="B225" s="1"/>
      <c r="C225" s="1"/>
      <c r="D225" s="1"/>
      <c r="E225" s="1"/>
      <c r="F225" s="1"/>
      <c r="G225" s="1"/>
    </row>
    <row r="226" spans="2:7" x14ac:dyDescent="0.3">
      <c r="B226" s="1"/>
      <c r="C226" s="1"/>
      <c r="D226" s="1"/>
      <c r="E226" s="1"/>
      <c r="F226" s="1"/>
      <c r="G226" s="1"/>
    </row>
    <row r="227" spans="2:7" x14ac:dyDescent="0.3">
      <c r="B227" s="1"/>
      <c r="C227" s="1"/>
      <c r="D227" s="1"/>
      <c r="E227" s="1"/>
      <c r="F227" s="1"/>
      <c r="G227" s="1"/>
    </row>
    <row r="228" spans="2:7" x14ac:dyDescent="0.3">
      <c r="B228" s="1"/>
      <c r="C228" s="1"/>
      <c r="D228" s="1"/>
      <c r="E228" s="1"/>
      <c r="F228" s="1"/>
      <c r="G228" s="1"/>
    </row>
    <row r="229" spans="2:7" x14ac:dyDescent="0.3">
      <c r="B229" s="1"/>
      <c r="C229" s="1"/>
      <c r="D229" s="1"/>
      <c r="E229" s="1"/>
      <c r="F229" s="1"/>
      <c r="G229" s="1"/>
    </row>
    <row r="230" spans="2:7" x14ac:dyDescent="0.3">
      <c r="B230" s="1"/>
      <c r="C230" s="1"/>
      <c r="D230" s="1"/>
      <c r="E230" s="1"/>
      <c r="F230" s="1"/>
      <c r="G230" s="1"/>
    </row>
    <row r="231" spans="2:7" x14ac:dyDescent="0.3">
      <c r="B231" s="1"/>
      <c r="C231" s="1"/>
      <c r="D231" s="1"/>
      <c r="E231" s="1"/>
      <c r="F231" s="1"/>
      <c r="G231" s="1"/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4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2023-07-07T13:40:25Z</dcterms:modified>
</cp:coreProperties>
</file>