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 codeName="{B7FE6334-C1A2-E50D-BD3D-5F4D41BBC2E3}"/>
  <workbookPr filterPrivacy="1" codeName="ThisWorkbook" defaultThemeVersion="124226"/>
  <xr:revisionPtr revIDLastSave="0" documentId="8_{AF3FD461-4596-46EF-BE68-9D1A4F81428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<sst xmlns="http://schemas.openxmlformats.org/spreadsheetml/2006/main" count="42" uniqueCount="38">
  <si>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</si>
  <si>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</si>
  <si>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</si>
  <si>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</si>
  <si>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</si>
  <si>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</si>
  <si>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</si>
  <si>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</si>
  <si>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</si>
  <si>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</si>
  <si>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</si>
  <si>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</si>
  <si>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</si>
  <si>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</si>
  <si>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</si>
  <si>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</si>
  <si>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</si>
  <si>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</si>
  <si>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</si>
  <si>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</si>
  <si>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</si>
  <si>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</si>
  <si>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</si>
  <si>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</si>
  <si>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</si>
  <si>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</si>
  <si>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</si>
  <si>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</si>
  <si>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</si>
  <si>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</si>
  <si>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</si>
  <si>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</si>
  <si>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</si>
  <si>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</t>
  </si>
  <si>
    <t>NENW 9 6N 80W</t>
  </si>
  <si>
    <t>Planned</t>
  </si>
  <si>
    <t>SU 0680 4-4H</t>
  </si>
  <si>
    <t>05-057-06633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</si>
</sst>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Alignment="1">
      <alignment horizontal="right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F77964B-7FFD-8971-587F-19D27A07CD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78B8D05-AABF-8E7B-C509-C2CF780C0F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25A8252-72C7-C22E-C669-E0AC8D71DD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100</v>
      </c>
      <c r="C2" s="12">
        <v>0</v>
      </c>
      <c r="D2" s="12">
        <v>280</v>
      </c>
      <c r="E2" s="12">
        <v>100</v>
      </c>
      <c r="F2" s="12">
        <v>0</v>
      </c>
      <c r="G2" s="12">
        <v>0</v>
      </c>
    </row>
    <row r="3" spans="1:11" ht="15" thickBot="1" x14ac:dyDescent="0.35">
      <c r="A3" s="7" t="s">
        <v>33</v>
      </c>
      <c r="B3" s="12">
        <v>200</v>
      </c>
      <c r="C3" s="12">
        <v>0</v>
      </c>
      <c r="D3" s="12">
        <v>280</v>
      </c>
      <c r="E3" s="12">
        <v>200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250</v>
      </c>
      <c r="C4" s="12">
        <v>0</v>
      </c>
      <c r="D4" s="12">
        <v>280</v>
      </c>
      <c r="E4" s="12">
        <v>250</v>
      </c>
      <c r="F4" s="12">
        <v>0</v>
      </c>
      <c r="G4" s="12">
        <v>0</v>
      </c>
    </row>
    <row r="5" spans="1:11" ht="15" thickBot="1" x14ac:dyDescent="0.35">
      <c r="A5" s="8">
        <v>10805</v>
      </c>
      <c r="B5" s="12">
        <v>300</v>
      </c>
      <c r="C5" s="12">
        <v>0.5</v>
      </c>
      <c r="D5" s="12">
        <v>280</v>
      </c>
      <c r="E5" s="12">
        <v>299.99936538279201</v>
      </c>
      <c r="F5" s="12">
        <v>3.7883915084999997E-2</v>
      </c>
      <c r="G5" s="12">
        <v>-0.214850358878</v>
      </c>
    </row>
    <row r="6" spans="1:11" ht="15" thickBot="1" x14ac:dyDescent="0.35">
      <c r="A6" s="5" t="s">
        <v>9</v>
      </c>
      <c r="B6" s="12">
        <v>400</v>
      </c>
      <c r="C6" s="12">
        <v>1.5</v>
      </c>
      <c r="D6" s="12">
        <v>280</v>
      </c>
      <c r="E6" s="12">
        <v>399.98286585732501</v>
      </c>
      <c r="F6" s="12">
        <v>0.34093792594400002</v>
      </c>
      <c r="G6" s="12">
        <v>-1.9335550610250001</v>
      </c>
    </row>
    <row r="7" spans="1:11" ht="15" thickBot="1" x14ac:dyDescent="0.35">
      <c r="A7" s="9" t="s">
        <v>36</v>
      </c>
      <c r="B7" s="12">
        <v>499.99999999999898</v>
      </c>
      <c r="C7" s="12">
        <v>2.5</v>
      </c>
      <c r="D7" s="12">
        <v>280</v>
      </c>
      <c r="E7" s="12">
        <v>499.92068009800198</v>
      </c>
      <c r="F7" s="12">
        <v>0.94695363447500003</v>
      </c>
      <c r="G7" s="12">
        <v>-5.3704409312179999</v>
      </c>
    </row>
    <row r="8" spans="1:11" ht="15" thickBot="1" x14ac:dyDescent="0.35">
      <c r="A8" s="5" t="s">
        <v>12</v>
      </c>
      <c r="B8" s="12">
        <v>600.000000000005</v>
      </c>
      <c r="C8" s="12">
        <v>3.5</v>
      </c>
      <c r="D8" s="12">
        <v>280</v>
      </c>
      <c r="E8" s="12">
        <v>599.78236607848999</v>
      </c>
      <c r="F8" s="12">
        <v>1.855746442422</v>
      </c>
      <c r="G8" s="12">
        <v>-10.524461060726001</v>
      </c>
    </row>
    <row r="9" spans="1:11" ht="15" thickBot="1" x14ac:dyDescent="0.35">
      <c r="A9" s="9" t="s">
        <v>37</v>
      </c>
      <c r="B9" s="12">
        <v>699.99999999999898</v>
      </c>
      <c r="C9" s="12">
        <v>3.5</v>
      </c>
      <c r="D9" s="12">
        <v>280</v>
      </c>
      <c r="E9" s="12">
        <v>699.59584592067097</v>
      </c>
      <c r="F9" s="12">
        <v>2.9158432063670001</v>
      </c>
      <c r="G9" s="12">
        <v>-16.536568565126</v>
      </c>
    </row>
    <row r="10" spans="1:11" ht="15" thickBot="1" x14ac:dyDescent="0.35">
      <c r="A10" s="6" t="s">
        <v>11</v>
      </c>
      <c r="B10" s="12">
        <v>799.99999999999898</v>
      </c>
      <c r="C10" s="12">
        <v>3.5</v>
      </c>
      <c r="D10" s="12">
        <v>280</v>
      </c>
      <c r="E10" s="12">
        <v>799.40932576285695</v>
      </c>
      <c r="F10" s="12">
        <v>3.9759399703130001</v>
      </c>
      <c r="G10" s="12">
        <v>-22.548676069526</v>
      </c>
    </row>
    <row r="11" spans="1:11" ht="15" thickBot="1" x14ac:dyDescent="0.35">
      <c r="A11" s="13" t="s">
        <v>34</v>
      </c>
      <c r="B11" s="12">
        <v>899.99999999999898</v>
      </c>
      <c r="C11" s="12">
        <v>3.5</v>
      </c>
      <c r="D11" s="12">
        <v>280</v>
      </c>
      <c r="E11" s="12">
        <v>899.22280560504396</v>
      </c>
      <c r="F11" s="12">
        <v>5.0360367342580004</v>
      </c>
      <c r="G11" s="12">
        <v>-28.560783573925999</v>
      </c>
    </row>
    <row r="12" spans="1:11" ht="15" thickBot="1" x14ac:dyDescent="0.35">
      <c r="A12" s="6" t="s">
        <v>10</v>
      </c>
      <c r="B12" s="12">
        <v>999.99999999999898</v>
      </c>
      <c r="C12" s="12">
        <v>3.5</v>
      </c>
      <c r="D12" s="12">
        <v>280</v>
      </c>
      <c r="E12" s="12">
        <v>999.03628544723097</v>
      </c>
      <c r="F12" s="12">
        <v>6.0961334982039999</v>
      </c>
      <c r="G12" s="12">
        <v>-34.572891078325</v>
      </c>
    </row>
    <row r="13" spans="1:11" ht="15" thickBot="1" x14ac:dyDescent="0.35">
      <c r="A13" s="9" t="s">
        <v>35</v>
      </c>
      <c r="B13" s="12">
        <v>1100</v>
      </c>
      <c r="C13" s="12">
        <v>3.5</v>
      </c>
      <c r="D13" s="12">
        <v>280</v>
      </c>
      <c r="E13" s="12">
        <v>1098.84976528942</v>
      </c>
      <c r="F13" s="12">
        <v>7.1562302621490002</v>
      </c>
      <c r="G13" s="12">
        <v>-40.584998582724999</v>
      </c>
    </row>
    <row r="14" spans="1:11" ht="15" thickBot="1" x14ac:dyDescent="0.35">
      <c r="A14" s="6" t="s">
        <v>29</v>
      </c>
      <c r="B14" s="12">
        <v>1200</v>
      </c>
      <c r="C14" s="12">
        <v>3.5</v>
      </c>
      <c r="D14" s="12">
        <v>280</v>
      </c>
      <c r="E14" s="12">
        <v>1198.6632451316</v>
      </c>
      <c r="F14" s="12">
        <v>8.2163270260949997</v>
      </c>
      <c r="G14" s="12">
        <v>-46.597106087124999</v>
      </c>
    </row>
    <row r="15" spans="1:11" ht="15" thickBot="1" x14ac:dyDescent="0.35">
      <c r="A15" t="str">
        <f>INDEX(Lookup!E2:E5,Lookup!F2)</f>
        <v>Horizontal</v>
      </c>
      <c r="B15" s="12">
        <v>1300</v>
      </c>
      <c r="C15" s="12">
        <v>3.5</v>
      </c>
      <c r="D15" s="12">
        <v>280</v>
      </c>
      <c r="E15" s="12">
        <v>1298.4767249737999</v>
      </c>
      <c r="F15" s="12">
        <v>9.2764237900409992</v>
      </c>
      <c r="G15" s="12">
        <v>-52.609213591526</v>
      </c>
    </row>
    <row r="16" spans="1:11" ht="15" thickBot="1" x14ac:dyDescent="0.35">
      <c r="A16" s="6" t="s">
        <v>13</v>
      </c>
      <c r="B16" s="12">
        <v>1400</v>
      </c>
      <c r="C16" s="12">
        <v>2.5</v>
      </c>
      <c r="D16" s="12">
        <v>280</v>
      </c>
      <c r="E16" s="12">
        <v>1398.3384109542701</v>
      </c>
      <c r="F16" s="12">
        <v>10.185216597987001</v>
      </c>
      <c r="G16" s="12">
        <v>-57.763233721033998</v>
      </c>
    </row>
    <row r="17" spans="1:7" ht="15" thickBot="1" x14ac:dyDescent="0.35">
      <c r="A17" t="str">
        <f>INDEX(Lookup!A2:A4,Lookup!B2)</f>
        <v>True</v>
      </c>
      <c r="B17" s="12">
        <v>1500</v>
      </c>
      <c r="C17" s="12">
        <v>1.5</v>
      </c>
      <c r="D17" s="12">
        <v>280</v>
      </c>
      <c r="E17" s="12">
        <v>1498.27622519495</v>
      </c>
      <c r="F17" s="12">
        <v>10.791232306517999</v>
      </c>
      <c r="G17" s="12">
        <v>-61.200119591225999</v>
      </c>
    </row>
    <row r="18" spans="1:7" ht="15" thickBot="1" x14ac:dyDescent="0.35">
      <c r="A18" s="6" t="s">
        <v>15</v>
      </c>
      <c r="B18" s="12">
        <v>1600</v>
      </c>
      <c r="C18" s="12">
        <v>0.5</v>
      </c>
      <c r="D18" s="12">
        <v>280</v>
      </c>
      <c r="E18" s="12">
        <v>1598.2597256694801</v>
      </c>
      <c r="F18" s="12">
        <v>11.094286317377</v>
      </c>
      <c r="G18" s="12">
        <v>-62.918824293374001</v>
      </c>
    </row>
    <row r="19" spans="1:7" x14ac:dyDescent="0.3">
      <c r="A19" t="e">
        <f>INDEX(Lookup!C2:C12,Lookup!D2)</f>
        <v>#VALUE!</v>
      </c>
      <c r="B19" s="12">
        <v>1650.00000000001</v>
      </c>
      <c r="C19" s="12">
        <v>0</v>
      </c>
      <c r="D19" s="12">
        <v>280</v>
      </c>
      <c r="E19" s="12">
        <v>1648.2590910522899</v>
      </c>
      <c r="F19" s="12">
        <v>11.132170232462</v>
      </c>
      <c r="G19" s="12">
        <v>-63.133674652251997</v>
      </c>
    </row>
    <row r="20" spans="1:7" x14ac:dyDescent="0.3">
      <c r="B20" s="12">
        <v>1700</v>
      </c>
      <c r="C20" s="12">
        <v>0</v>
      </c>
      <c r="D20" s="12">
        <v>280</v>
      </c>
      <c r="E20" s="12">
        <v>1698.2590910522799</v>
      </c>
      <c r="F20" s="12">
        <v>11.132170232462</v>
      </c>
      <c r="G20" s="12">
        <v>-63.133674652251997</v>
      </c>
    </row>
    <row r="21" spans="1:7" x14ac:dyDescent="0.3">
      <c r="B21" s="12">
        <v>1800</v>
      </c>
      <c r="C21" s="12">
        <v>0</v>
      </c>
      <c r="D21" s="12">
        <v>280</v>
      </c>
      <c r="E21" s="12">
        <v>1798.2590910522799</v>
      </c>
      <c r="F21" s="12">
        <v>11.132170232462</v>
      </c>
      <c r="G21" s="12">
        <v>-63.133674652251997</v>
      </c>
    </row>
    <row r="22" spans="1:7" x14ac:dyDescent="0.3">
      <c r="B22" s="12">
        <v>1900</v>
      </c>
      <c r="C22" s="12">
        <v>0</v>
      </c>
      <c r="D22" s="12">
        <v>280</v>
      </c>
      <c r="E22" s="12">
        <v>1898.2590910522799</v>
      </c>
      <c r="F22" s="12">
        <v>11.132170232462</v>
      </c>
      <c r="G22" s="12">
        <v>-63.133674652251997</v>
      </c>
    </row>
    <row r="23" spans="1:7" x14ac:dyDescent="0.3">
      <c r="B23" s="12">
        <v>2000</v>
      </c>
      <c r="C23" s="12">
        <v>0</v>
      </c>
      <c r="D23" s="12">
        <v>280</v>
      </c>
      <c r="E23" s="12">
        <v>1998.2590910522699</v>
      </c>
      <c r="F23" s="12">
        <v>11.132170232462</v>
      </c>
      <c r="G23" s="12">
        <v>-63.133674652251997</v>
      </c>
    </row>
    <row r="24" spans="1:7" x14ac:dyDescent="0.3">
      <c r="B24" s="12">
        <v>2100</v>
      </c>
      <c r="C24" s="12">
        <v>0</v>
      </c>
      <c r="D24" s="12">
        <v>280</v>
      </c>
      <c r="E24" s="12">
        <v>2098.2590910522699</v>
      </c>
      <c r="F24" s="12">
        <v>11.132170232462</v>
      </c>
      <c r="G24" s="12">
        <v>-63.133674652251997</v>
      </c>
    </row>
    <row r="25" spans="1:7" x14ac:dyDescent="0.3">
      <c r="B25" s="12">
        <v>2200</v>
      </c>
      <c r="C25" s="12">
        <v>0</v>
      </c>
      <c r="D25" s="12">
        <v>280</v>
      </c>
      <c r="E25" s="12">
        <v>2198.2590910522699</v>
      </c>
      <c r="F25" s="12">
        <v>11.132170232462</v>
      </c>
      <c r="G25" s="12">
        <v>-63.133674652251997</v>
      </c>
    </row>
    <row r="26" spans="1:7" x14ac:dyDescent="0.3">
      <c r="B26" s="12">
        <v>2300</v>
      </c>
      <c r="C26" s="12">
        <v>0</v>
      </c>
      <c r="D26" s="12">
        <v>280</v>
      </c>
      <c r="E26" s="12">
        <v>2298.2590910522699</v>
      </c>
      <c r="F26" s="12">
        <v>11.132170232462</v>
      </c>
      <c r="G26" s="12">
        <v>-63.133674652251997</v>
      </c>
    </row>
    <row r="27" spans="1:7" x14ac:dyDescent="0.3">
      <c r="B27" s="12">
        <v>2400</v>
      </c>
      <c r="C27" s="12">
        <v>0</v>
      </c>
      <c r="D27" s="12">
        <v>280</v>
      </c>
      <c r="E27" s="12">
        <v>2398.2590910522699</v>
      </c>
      <c r="F27" s="12">
        <v>11.132170232462</v>
      </c>
      <c r="G27" s="12">
        <v>-63.133674652251997</v>
      </c>
    </row>
    <row r="28" spans="1:7" x14ac:dyDescent="0.3">
      <c r="B28" s="12">
        <v>2500</v>
      </c>
      <c r="C28" s="12">
        <v>0</v>
      </c>
      <c r="D28" s="12">
        <v>280</v>
      </c>
      <c r="E28" s="12">
        <v>2498.2590910522699</v>
      </c>
      <c r="F28" s="12">
        <v>11.132170232462</v>
      </c>
      <c r="G28" s="12">
        <v>-63.133674652251997</v>
      </c>
    </row>
    <row r="29" spans="1:7" x14ac:dyDescent="0.3">
      <c r="B29" s="12">
        <v>2600</v>
      </c>
      <c r="C29" s="12">
        <v>0</v>
      </c>
      <c r="D29" s="12">
        <v>280</v>
      </c>
      <c r="E29" s="12">
        <v>2598.2590910522699</v>
      </c>
      <c r="F29" s="12">
        <v>11.132170232462</v>
      </c>
      <c r="G29" s="12">
        <v>-63.133674652251997</v>
      </c>
    </row>
    <row r="30" spans="1:7" x14ac:dyDescent="0.3">
      <c r="B30" s="12">
        <v>2700</v>
      </c>
      <c r="C30" s="12">
        <v>0</v>
      </c>
      <c r="D30" s="12">
        <v>280</v>
      </c>
      <c r="E30" s="12">
        <v>2698.2590910522699</v>
      </c>
      <c r="F30" s="12">
        <v>11.132170232462</v>
      </c>
      <c r="G30" s="12">
        <v>-63.133674652251997</v>
      </c>
    </row>
    <row r="31" spans="1:7" x14ac:dyDescent="0.3">
      <c r="B31" s="12">
        <v>2800</v>
      </c>
      <c r="C31" s="12">
        <v>0</v>
      </c>
      <c r="D31" s="12">
        <v>280</v>
      </c>
      <c r="E31" s="12">
        <v>2798.2590910522699</v>
      </c>
      <c r="F31" s="12">
        <v>11.132170232462</v>
      </c>
      <c r="G31" s="12">
        <v>-63.133674652251997</v>
      </c>
    </row>
    <row r="32" spans="1:7" x14ac:dyDescent="0.3">
      <c r="B32" s="12">
        <v>2900</v>
      </c>
      <c r="C32" s="12">
        <v>0</v>
      </c>
      <c r="D32" s="12">
        <v>280</v>
      </c>
      <c r="E32" s="12">
        <v>2898.2590910522699</v>
      </c>
      <c r="F32" s="12">
        <v>11.132170232462</v>
      </c>
      <c r="G32" s="12">
        <v>-63.133674652251997</v>
      </c>
    </row>
    <row r="33" spans="2:7" x14ac:dyDescent="0.3">
      <c r="B33" s="12">
        <v>3000</v>
      </c>
      <c r="C33" s="12">
        <v>0</v>
      </c>
      <c r="D33" s="12">
        <v>280</v>
      </c>
      <c r="E33" s="12">
        <v>2998.2590910522699</v>
      </c>
      <c r="F33" s="12">
        <v>11.132170232462</v>
      </c>
      <c r="G33" s="12">
        <v>-63.133674652251997</v>
      </c>
    </row>
    <row r="34" spans="2:7" x14ac:dyDescent="0.3">
      <c r="B34" s="12">
        <v>3100</v>
      </c>
      <c r="C34" s="12">
        <v>0</v>
      </c>
      <c r="D34" s="12">
        <v>280</v>
      </c>
      <c r="E34" s="12">
        <v>3098.2590910522699</v>
      </c>
      <c r="F34" s="12">
        <v>11.132170232462</v>
      </c>
      <c r="G34" s="12">
        <v>-63.133674652251997</v>
      </c>
    </row>
    <row r="35" spans="2:7" x14ac:dyDescent="0.3">
      <c r="B35" s="12">
        <v>3200</v>
      </c>
      <c r="C35" s="12">
        <v>0</v>
      </c>
      <c r="D35" s="12">
        <v>280</v>
      </c>
      <c r="E35" s="12">
        <v>3198.2590910522699</v>
      </c>
      <c r="F35" s="12">
        <v>11.132170232462</v>
      </c>
      <c r="G35" s="12">
        <v>-63.133674652251997</v>
      </c>
    </row>
    <row r="36" spans="2:7" x14ac:dyDescent="0.3">
      <c r="B36" s="12">
        <v>3300</v>
      </c>
      <c r="C36" s="12">
        <v>0</v>
      </c>
      <c r="D36" s="12">
        <v>280</v>
      </c>
      <c r="E36" s="12">
        <v>3298.2590910522699</v>
      </c>
      <c r="F36" s="12">
        <v>11.132170232462</v>
      </c>
      <c r="G36" s="12">
        <v>-63.133674652251997</v>
      </c>
    </row>
    <row r="37" spans="2:7" x14ac:dyDescent="0.3">
      <c r="B37" s="12">
        <v>3400</v>
      </c>
      <c r="C37" s="12">
        <v>0</v>
      </c>
      <c r="D37" s="12">
        <v>280</v>
      </c>
      <c r="E37" s="12">
        <v>3398.2590910522699</v>
      </c>
      <c r="F37" s="12">
        <v>11.132170232462</v>
      </c>
      <c r="G37" s="12">
        <v>-63.133674652251997</v>
      </c>
    </row>
    <row r="38" spans="2:7" x14ac:dyDescent="0.3">
      <c r="B38" s="12">
        <v>3500</v>
      </c>
      <c r="C38" s="12">
        <v>0</v>
      </c>
      <c r="D38" s="12">
        <v>280</v>
      </c>
      <c r="E38" s="12">
        <v>3498.2590910522699</v>
      </c>
      <c r="F38" s="12">
        <v>11.132170232462</v>
      </c>
      <c r="G38" s="12">
        <v>-63.133674652251997</v>
      </c>
    </row>
    <row r="39" spans="2:7" x14ac:dyDescent="0.3">
      <c r="B39" s="12">
        <v>3600</v>
      </c>
      <c r="C39" s="12">
        <v>0</v>
      </c>
      <c r="D39" s="12">
        <v>280</v>
      </c>
      <c r="E39" s="12">
        <v>3598.2590910522699</v>
      </c>
      <c r="F39" s="12">
        <v>11.132170232462</v>
      </c>
      <c r="G39" s="12">
        <v>-63.133674652251997</v>
      </c>
    </row>
    <row r="40" spans="2:7" x14ac:dyDescent="0.3">
      <c r="B40" s="12">
        <v>3700</v>
      </c>
      <c r="C40" s="12">
        <v>0</v>
      </c>
      <c r="D40" s="12">
        <v>280</v>
      </c>
      <c r="E40" s="12">
        <v>3698.2590910522699</v>
      </c>
      <c r="F40" s="12">
        <v>11.132170232462</v>
      </c>
      <c r="G40" s="12">
        <v>-63.133674652251997</v>
      </c>
    </row>
    <row r="41" spans="2:7" x14ac:dyDescent="0.3">
      <c r="B41" s="12">
        <v>3800</v>
      </c>
      <c r="C41" s="12">
        <v>0</v>
      </c>
      <c r="D41" s="12">
        <v>280</v>
      </c>
      <c r="E41" s="12">
        <v>3798.2590910522699</v>
      </c>
      <c r="F41" s="12">
        <v>11.132170232462</v>
      </c>
      <c r="G41" s="12">
        <v>-63.133674652251997</v>
      </c>
    </row>
    <row r="42" spans="2:7" x14ac:dyDescent="0.3">
      <c r="B42" s="12">
        <v>3900</v>
      </c>
      <c r="C42" s="12">
        <v>0</v>
      </c>
      <c r="D42" s="12">
        <v>280</v>
      </c>
      <c r="E42" s="12">
        <v>3898.2590910522699</v>
      </c>
      <c r="F42" s="12">
        <v>11.132170232462</v>
      </c>
      <c r="G42" s="12">
        <v>-63.133674652251997</v>
      </c>
    </row>
    <row r="43" spans="2:7" x14ac:dyDescent="0.3">
      <c r="B43" s="12">
        <v>4000</v>
      </c>
      <c r="C43" s="12">
        <v>0</v>
      </c>
      <c r="D43" s="12">
        <v>280</v>
      </c>
      <c r="E43" s="12">
        <v>3998.2590910522699</v>
      </c>
      <c r="F43" s="12">
        <v>11.132170232462</v>
      </c>
      <c r="G43" s="12">
        <v>-63.133674652251997</v>
      </c>
    </row>
    <row r="44" spans="2:7" x14ac:dyDescent="0.3">
      <c r="B44" s="12">
        <v>4001.7409089477201</v>
      </c>
      <c r="C44" s="12">
        <v>0</v>
      </c>
      <c r="D44" s="12">
        <v>280</v>
      </c>
      <c r="E44" s="12">
        <v>4000</v>
      </c>
      <c r="F44" s="12">
        <v>11.132170232462</v>
      </c>
      <c r="G44" s="12">
        <v>-63.133674652251997</v>
      </c>
    </row>
    <row r="45" spans="2:7" x14ac:dyDescent="0.3">
      <c r="B45" s="12">
        <v>4100</v>
      </c>
      <c r="C45" s="12">
        <v>1.9651818210459999</v>
      </c>
      <c r="D45" s="12">
        <v>202.62257970452899</v>
      </c>
      <c r="E45" s="12">
        <v>4098.23982662253</v>
      </c>
      <c r="F45" s="12">
        <v>9.5768866225870006</v>
      </c>
      <c r="G45" s="12">
        <v>-63.781795976658998</v>
      </c>
    </row>
    <row r="46" spans="2:7" x14ac:dyDescent="0.3">
      <c r="B46" s="12">
        <v>4200</v>
      </c>
      <c r="C46" s="12">
        <v>3.9651818210459999</v>
      </c>
      <c r="D46" s="12">
        <v>202.62257970452899</v>
      </c>
      <c r="E46" s="12">
        <v>4198.1008719895899</v>
      </c>
      <c r="F46" s="12">
        <v>4.8022306137389998</v>
      </c>
      <c r="G46" s="12">
        <v>-65.771501491715</v>
      </c>
    </row>
    <row r="47" spans="2:7" x14ac:dyDescent="0.3">
      <c r="B47" s="12">
        <v>4300</v>
      </c>
      <c r="C47" s="12">
        <v>5.9651818210460004</v>
      </c>
      <c r="D47" s="12">
        <v>202.62257970452899</v>
      </c>
      <c r="E47" s="12">
        <v>4297.7205619592296</v>
      </c>
      <c r="F47" s="12">
        <v>-3.186468879805</v>
      </c>
      <c r="G47" s="12">
        <v>-69.100570520138007</v>
      </c>
    </row>
    <row r="48" spans="2:7" x14ac:dyDescent="0.3">
      <c r="B48" s="12">
        <v>4400</v>
      </c>
      <c r="C48" s="12">
        <v>7.9651818210469996</v>
      </c>
      <c r="D48" s="12">
        <v>202.62257970452899</v>
      </c>
      <c r="E48" s="12">
        <v>4396.9775252844502</v>
      </c>
      <c r="F48" s="12">
        <v>-14.379478858278</v>
      </c>
      <c r="G48" s="12">
        <v>-73.764947104121006</v>
      </c>
    </row>
    <row r="49" spans="2:7" x14ac:dyDescent="0.3">
      <c r="B49" s="12">
        <v>4500</v>
      </c>
      <c r="C49" s="12">
        <v>9.9651818210470005</v>
      </c>
      <c r="D49" s="12">
        <v>202.62257970452899</v>
      </c>
      <c r="E49" s="12">
        <v>4495.7508326448196</v>
      </c>
      <c r="F49" s="12">
        <v>-28.763162363170999</v>
      </c>
      <c r="G49" s="12">
        <v>-79.758948419288004</v>
      </c>
    </row>
    <row r="50" spans="2:7" x14ac:dyDescent="0.3">
      <c r="B50" s="12">
        <v>4553.94675642535</v>
      </c>
      <c r="C50" s="12">
        <v>11.044116949554001</v>
      </c>
      <c r="D50" s="12">
        <v>202.62257970452899</v>
      </c>
      <c r="E50" s="12">
        <v>4548.7926640011401</v>
      </c>
      <c r="F50" s="12">
        <v>-37.841605710975003</v>
      </c>
      <c r="G50" s="12">
        <v>-83.542137985986997</v>
      </c>
    </row>
    <row r="51" spans="2:7" x14ac:dyDescent="0.3">
      <c r="B51" s="12">
        <v>4600</v>
      </c>
      <c r="C51" s="12">
        <v>11.044116949554001</v>
      </c>
      <c r="D51" s="12">
        <v>202.62257970452899</v>
      </c>
      <c r="E51" s="12">
        <v>4593.9930002249403</v>
      </c>
      <c r="F51" s="12">
        <v>-45.984995126028998</v>
      </c>
      <c r="G51" s="12">
        <v>-86.935669750444006</v>
      </c>
    </row>
    <row r="52" spans="2:7" x14ac:dyDescent="0.3">
      <c r="B52" s="12">
        <v>4700</v>
      </c>
      <c r="C52" s="12">
        <v>11.044116949554001</v>
      </c>
      <c r="D52" s="12">
        <v>202.62257970452899</v>
      </c>
      <c r="E52" s="12">
        <v>4692.1409974458802</v>
      </c>
      <c r="F52" s="12">
        <v>-63.667548585814998</v>
      </c>
      <c r="G52" s="12">
        <v>-94.304383658632005</v>
      </c>
    </row>
    <row r="53" spans="2:7" x14ac:dyDescent="0.3">
      <c r="B53" s="12">
        <v>4800</v>
      </c>
      <c r="C53" s="12">
        <v>11.044116949554001</v>
      </c>
      <c r="D53" s="12">
        <v>202.62257970452899</v>
      </c>
      <c r="E53" s="12">
        <v>4790.2889946668101</v>
      </c>
      <c r="F53" s="12">
        <v>-81.350102045602</v>
      </c>
      <c r="G53" s="12">
        <v>-101.67309756682</v>
      </c>
    </row>
    <row r="54" spans="2:7" x14ac:dyDescent="0.3">
      <c r="B54" s="12">
        <v>4900</v>
      </c>
      <c r="C54" s="12">
        <v>11.044116949554001</v>
      </c>
      <c r="D54" s="12">
        <v>202.62257970452899</v>
      </c>
      <c r="E54" s="12">
        <v>4888.4369918877501</v>
      </c>
      <c r="F54" s="12">
        <v>-99.032655505389002</v>
      </c>
      <c r="G54" s="12">
        <v>-109.04181147500699</v>
      </c>
    </row>
    <row r="55" spans="2:7" x14ac:dyDescent="0.3">
      <c r="B55" s="12">
        <v>5000</v>
      </c>
      <c r="C55" s="12">
        <v>11.044116949554001</v>
      </c>
      <c r="D55" s="12">
        <v>202.62257970452899</v>
      </c>
      <c r="E55" s="12">
        <v>4986.58498910869</v>
      </c>
      <c r="F55" s="12">
        <v>-116.715208965176</v>
      </c>
      <c r="G55" s="12">
        <v>-116.41052538319499</v>
      </c>
    </row>
    <row r="56" spans="2:7" x14ac:dyDescent="0.3">
      <c r="B56" s="12">
        <v>5100</v>
      </c>
      <c r="C56" s="12">
        <v>11.044116949554001</v>
      </c>
      <c r="D56" s="12">
        <v>202.62257970452899</v>
      </c>
      <c r="E56" s="12">
        <v>5084.73298632962</v>
      </c>
      <c r="F56" s="12">
        <v>-134.39776242496299</v>
      </c>
      <c r="G56" s="12">
        <v>-123.77923929138301</v>
      </c>
    </row>
    <row r="57" spans="2:7" x14ac:dyDescent="0.3">
      <c r="B57" s="12">
        <v>5200</v>
      </c>
      <c r="C57" s="12">
        <v>11.044116949554001</v>
      </c>
      <c r="D57" s="12">
        <v>202.62257970452899</v>
      </c>
      <c r="E57" s="12">
        <v>5182.8809835505599</v>
      </c>
      <c r="F57" s="12">
        <v>-152.08031588475001</v>
      </c>
      <c r="G57" s="12">
        <v>-131.14795319957099</v>
      </c>
    </row>
    <row r="58" spans="2:7" x14ac:dyDescent="0.3">
      <c r="B58" s="12">
        <v>5300</v>
      </c>
      <c r="C58" s="12">
        <v>11.044116949554001</v>
      </c>
      <c r="D58" s="12">
        <v>202.62257970452899</v>
      </c>
      <c r="E58" s="12">
        <v>5281.0289807714998</v>
      </c>
      <c r="F58" s="12">
        <v>-169.76286934453699</v>
      </c>
      <c r="G58" s="12">
        <v>-138.51666710775899</v>
      </c>
    </row>
    <row r="59" spans="2:7" x14ac:dyDescent="0.3">
      <c r="B59" s="12">
        <v>5400</v>
      </c>
      <c r="C59" s="12">
        <v>11.044116949554001</v>
      </c>
      <c r="D59" s="12">
        <v>202.62257970452899</v>
      </c>
      <c r="E59" s="12">
        <v>5379.1769779924398</v>
      </c>
      <c r="F59" s="12">
        <v>-187.44542280432401</v>
      </c>
      <c r="G59" s="12">
        <v>-145.885381015946</v>
      </c>
    </row>
    <row r="60" spans="2:7" x14ac:dyDescent="0.3">
      <c r="B60" s="12">
        <v>5500</v>
      </c>
      <c r="C60" s="12">
        <v>11.044116949554001</v>
      </c>
      <c r="D60" s="12">
        <v>202.62257970452899</v>
      </c>
      <c r="E60" s="12">
        <v>5477.3249752133697</v>
      </c>
      <c r="F60" s="12">
        <v>-205.12797626411</v>
      </c>
      <c r="G60" s="12">
        <v>-153.25409492413399</v>
      </c>
    </row>
    <row r="61" spans="2:7" x14ac:dyDescent="0.3">
      <c r="B61" s="12">
        <v>5600</v>
      </c>
      <c r="C61" s="12">
        <v>11.044116949554001</v>
      </c>
      <c r="D61" s="12">
        <v>202.62257970452899</v>
      </c>
      <c r="E61" s="12">
        <v>5575.4729724343097</v>
      </c>
      <c r="F61" s="12">
        <v>-222.81052972389699</v>
      </c>
      <c r="G61" s="12">
        <v>-160.62280883232199</v>
      </c>
    </row>
    <row r="62" spans="2:7" x14ac:dyDescent="0.3">
      <c r="B62" s="12">
        <v>5700</v>
      </c>
      <c r="C62" s="12">
        <v>11.044116949554001</v>
      </c>
      <c r="D62" s="12">
        <v>202.62257970452899</v>
      </c>
      <c r="E62" s="12">
        <v>5673.6209696552496</v>
      </c>
      <c r="F62" s="12">
        <v>-240.49308318368401</v>
      </c>
      <c r="G62" s="12">
        <v>-167.99152274050999</v>
      </c>
    </row>
    <row r="63" spans="2:7" x14ac:dyDescent="0.3">
      <c r="B63" s="12">
        <v>5800</v>
      </c>
      <c r="C63" s="12">
        <v>11.044116949554001</v>
      </c>
      <c r="D63" s="12">
        <v>202.62257970452899</v>
      </c>
      <c r="E63" s="12">
        <v>5771.7689668761795</v>
      </c>
      <c r="F63" s="12">
        <v>-258.17563664347102</v>
      </c>
      <c r="G63" s="12">
        <v>-175.36023664869799</v>
      </c>
    </row>
    <row r="64" spans="2:7" x14ac:dyDescent="0.3">
      <c r="B64" s="12">
        <v>5900</v>
      </c>
      <c r="C64" s="12">
        <v>11.044116949554001</v>
      </c>
      <c r="D64" s="12">
        <v>202.62257970452899</v>
      </c>
      <c r="E64" s="12">
        <v>5869.9169640971204</v>
      </c>
      <c r="F64" s="12">
        <v>-275.85819010325798</v>
      </c>
      <c r="G64" s="12">
        <v>-182.728950556885</v>
      </c>
    </row>
    <row r="65" spans="2:7" x14ac:dyDescent="0.3">
      <c r="B65" s="12">
        <v>6000</v>
      </c>
      <c r="C65" s="12">
        <v>11.044116949554001</v>
      </c>
      <c r="D65" s="12">
        <v>202.62257970452899</v>
      </c>
      <c r="E65" s="12">
        <v>5968.0649613180603</v>
      </c>
      <c r="F65" s="12">
        <v>-293.540743563045</v>
      </c>
      <c r="G65" s="12">
        <v>-190.097664465073</v>
      </c>
    </row>
    <row r="66" spans="2:7" x14ac:dyDescent="0.3">
      <c r="B66" s="12">
        <v>6100</v>
      </c>
      <c r="C66" s="12">
        <v>11.044116949554001</v>
      </c>
      <c r="D66" s="12">
        <v>202.62257970452899</v>
      </c>
      <c r="E66" s="12">
        <v>6066.2129585389903</v>
      </c>
      <c r="F66" s="12">
        <v>-311.22329702283201</v>
      </c>
      <c r="G66" s="12">
        <v>-197.46637837326099</v>
      </c>
    </row>
    <row r="67" spans="2:7" x14ac:dyDescent="0.3">
      <c r="B67" s="12">
        <v>6200</v>
      </c>
      <c r="C67" s="12">
        <v>11.044116949554001</v>
      </c>
      <c r="D67" s="12">
        <v>202.62257970452899</v>
      </c>
      <c r="E67" s="12">
        <v>6164.3609557599302</v>
      </c>
      <c r="F67" s="12">
        <v>-328.90585048261897</v>
      </c>
      <c r="G67" s="12">
        <v>-204.83509228144899</v>
      </c>
    </row>
    <row r="68" spans="2:7" x14ac:dyDescent="0.3">
      <c r="B68" s="12">
        <v>6300</v>
      </c>
      <c r="C68" s="12">
        <v>11.044116949554001</v>
      </c>
      <c r="D68" s="12">
        <v>202.62257970452899</v>
      </c>
      <c r="E68" s="12">
        <v>6262.5089529808702</v>
      </c>
      <c r="F68" s="12">
        <v>-346.58840394240502</v>
      </c>
      <c r="G68" s="12">
        <v>-212.20380618963699</v>
      </c>
    </row>
    <row r="69" spans="2:7" x14ac:dyDescent="0.3">
      <c r="B69" s="12">
        <v>6400</v>
      </c>
      <c r="C69" s="12">
        <v>11.044116949554001</v>
      </c>
      <c r="D69" s="12">
        <v>202.62257970452899</v>
      </c>
      <c r="E69" s="12">
        <v>6360.6569502018101</v>
      </c>
      <c r="F69" s="12">
        <v>-364.27095740219198</v>
      </c>
      <c r="G69" s="12">
        <v>-219.57252009782499</v>
      </c>
    </row>
    <row r="70" spans="2:7" x14ac:dyDescent="0.3">
      <c r="B70" s="12">
        <v>6500</v>
      </c>
      <c r="C70" s="12">
        <v>11.044116949554001</v>
      </c>
      <c r="D70" s="12">
        <v>202.62257970452899</v>
      </c>
      <c r="E70" s="12">
        <v>6458.80494742274</v>
      </c>
      <c r="F70" s="12">
        <v>-381.953510861979</v>
      </c>
      <c r="G70" s="12">
        <v>-226.941234006012</v>
      </c>
    </row>
    <row r="71" spans="2:7" x14ac:dyDescent="0.3">
      <c r="B71" s="12">
        <v>6551.6783289579498</v>
      </c>
      <c r="C71" s="12">
        <v>11.044116949554001</v>
      </c>
      <c r="D71" s="12">
        <v>202.62257970452899</v>
      </c>
      <c r="E71" s="12">
        <v>6509.52619229222</v>
      </c>
      <c r="F71" s="12">
        <v>-391.09155900709402</v>
      </c>
      <c r="G71" s="12">
        <v>-230.749262219456</v>
      </c>
    </row>
    <row r="72" spans="2:7" x14ac:dyDescent="0.3">
      <c r="B72" s="12">
        <v>6600</v>
      </c>
      <c r="C72" s="12">
        <v>7.6349153178269997</v>
      </c>
      <c r="D72" s="12">
        <v>214.06109335327599</v>
      </c>
      <c r="E72" s="12">
        <v>6557.2043003527797</v>
      </c>
      <c r="F72" s="12">
        <v>-398.025752579075</v>
      </c>
      <c r="G72" s="12">
        <v>-234.328819092034</v>
      </c>
    </row>
    <row r="73" spans="2:7" x14ac:dyDescent="0.3">
      <c r="B73" s="12">
        <v>6700</v>
      </c>
      <c r="C73" s="12">
        <v>4.6102763468959997</v>
      </c>
      <c r="D73" s="12">
        <v>291.402859096481</v>
      </c>
      <c r="E73" s="12">
        <v>6656.7610574067303</v>
      </c>
      <c r="F73" s="12">
        <v>-402.06908813941999</v>
      </c>
      <c r="G73" s="12">
        <v>-241.80329927634301</v>
      </c>
    </row>
    <row r="74" spans="2:7" x14ac:dyDescent="0.3">
      <c r="B74" s="12">
        <v>6800</v>
      </c>
      <c r="C74" s="12">
        <v>10.581931911584</v>
      </c>
      <c r="D74" s="12">
        <v>336.30459496885197</v>
      </c>
      <c r="E74" s="12">
        <v>6755.9100792302597</v>
      </c>
      <c r="F74" s="12">
        <v>-392.17845691090002</v>
      </c>
      <c r="G74" s="12">
        <v>-249.24716768712301</v>
      </c>
    </row>
    <row r="75" spans="2:7" x14ac:dyDescent="0.3">
      <c r="B75" s="12">
        <v>6900</v>
      </c>
      <c r="C75" s="12">
        <v>18.178480548273999</v>
      </c>
      <c r="D75" s="12">
        <v>346.78303486997601</v>
      </c>
      <c r="E75" s="12">
        <v>6852.7215428939098</v>
      </c>
      <c r="F75" s="12">
        <v>-368.54636877995102</v>
      </c>
      <c r="G75" s="12">
        <v>-256.51553789303301</v>
      </c>
    </row>
    <row r="76" spans="2:7" x14ac:dyDescent="0.3">
      <c r="B76" s="12">
        <v>7000</v>
      </c>
      <c r="C76" s="12">
        <v>26.013220827059001</v>
      </c>
      <c r="D76" s="12">
        <v>351.150372858146</v>
      </c>
      <c r="E76" s="12">
        <v>6945.3111233788904</v>
      </c>
      <c r="F76" s="12">
        <v>-331.63279546093997</v>
      </c>
      <c r="G76" s="12">
        <v>-263.46693933566303</v>
      </c>
    </row>
    <row r="77" spans="2:7" x14ac:dyDescent="0.3">
      <c r="B77" s="12">
        <v>7100</v>
      </c>
      <c r="C77" s="12">
        <v>33.921348398112002</v>
      </c>
      <c r="D77" s="12">
        <v>353.59028991785198</v>
      </c>
      <c r="E77" s="12">
        <v>7031.8766698201298</v>
      </c>
      <c r="F77" s="12">
        <v>-282.15621766995503</v>
      </c>
      <c r="G77" s="12">
        <v>-269.96607089303501</v>
      </c>
    </row>
    <row r="78" spans="2:7" x14ac:dyDescent="0.3">
      <c r="B78" s="12">
        <v>7200</v>
      </c>
      <c r="C78" s="12">
        <v>41.861102860515999</v>
      </c>
      <c r="D78" s="12">
        <v>355.19356881598299</v>
      </c>
      <c r="E78" s="12">
        <v>7110.7332823230099</v>
      </c>
      <c r="F78" s="12">
        <v>-221.07964071492501</v>
      </c>
      <c r="G78" s="12">
        <v>-275.88643436203699</v>
      </c>
    </row>
    <row r="79" spans="2:7" x14ac:dyDescent="0.3">
      <c r="B79" s="12">
        <v>7300</v>
      </c>
      <c r="C79" s="12">
        <v>49.817145275710999</v>
      </c>
      <c r="D79" s="12">
        <v>356.36460936392899</v>
      </c>
      <c r="E79" s="12">
        <v>7180.3461066232303</v>
      </c>
      <c r="F79" s="12">
        <v>-149.591850692701</v>
      </c>
      <c r="G79" s="12">
        <v>-281.11279660205901</v>
      </c>
    </row>
    <row r="80" spans="2:7" x14ac:dyDescent="0.3">
      <c r="B80" s="12">
        <v>7400</v>
      </c>
      <c r="C80" s="12">
        <v>57.78249410374</v>
      </c>
      <c r="D80" s="12">
        <v>357.28827193504998</v>
      </c>
      <c r="E80" s="12">
        <v>7239.3602082791904</v>
      </c>
      <c r="F80" s="12">
        <v>-69.084276119912005</v>
      </c>
      <c r="G80" s="12">
        <v>-285.54343241699701</v>
      </c>
    </row>
    <row r="81" spans="2:7" x14ac:dyDescent="0.3">
      <c r="B81" s="12">
        <v>7500</v>
      </c>
      <c r="C81" s="12">
        <v>65.753470503496004</v>
      </c>
      <c r="D81" s="12">
        <v>358.06220173527998</v>
      </c>
      <c r="E81" s="12">
        <v>7286.6269449297197</v>
      </c>
      <c r="F81" s="12">
        <v>18.876094640392999</v>
      </c>
      <c r="G81" s="12">
        <v>-289.092104520487</v>
      </c>
    </row>
    <row r="82" spans="2:7" x14ac:dyDescent="0.3">
      <c r="B82" s="12">
        <v>7600</v>
      </c>
      <c r="C82" s="12">
        <v>73.727896738227997</v>
      </c>
      <c r="D82" s="12">
        <v>358.74428850837199</v>
      </c>
      <c r="E82" s="12">
        <v>7321.2263233110098</v>
      </c>
      <c r="F82" s="12">
        <v>112.577213024804</v>
      </c>
      <c r="G82" s="12">
        <v>-291.68974204659003</v>
      </c>
    </row>
    <row r="83" spans="2:7" x14ac:dyDescent="0.3">
      <c r="B83" s="12">
        <v>7699.99999999999</v>
      </c>
      <c r="C83" s="12">
        <v>81.704335427619</v>
      </c>
      <c r="D83" s="12">
        <v>359.37278017950501</v>
      </c>
      <c r="E83" s="12">
        <v>7342.4849058790996</v>
      </c>
      <c r="F83" s="12">
        <v>210.19529334740801</v>
      </c>
      <c r="G83" s="12">
        <v>-293.28578493562799</v>
      </c>
    </row>
    <row r="84" spans="2:7" x14ac:dyDescent="0.3">
      <c r="B84" s="12">
        <v>7799.99999999999</v>
      </c>
      <c r="C84" s="12">
        <v>89.681718973257006</v>
      </c>
      <c r="D84" s="12">
        <v>359.97610398492401</v>
      </c>
      <c r="E84" s="12">
        <v>7349.9889185055699</v>
      </c>
      <c r="F84" s="12">
        <v>309.830310713649</v>
      </c>
      <c r="G84" s="12">
        <v>-293.84916802823898</v>
      </c>
    </row>
    <row r="85" spans="2:7" x14ac:dyDescent="0.3">
      <c r="B85" s="12">
        <v>7803.9897099214504</v>
      </c>
      <c r="C85" s="12">
        <v>90</v>
      </c>
      <c r="D85" s="12">
        <v>0</v>
      </c>
      <c r="E85" s="12">
        <v>7350</v>
      </c>
      <c r="F85" s="12">
        <v>313.82</v>
      </c>
      <c r="G85" s="12">
        <v>-293.85000000000002</v>
      </c>
    </row>
    <row r="86" spans="2:7" x14ac:dyDescent="0.3">
      <c r="B86" s="12">
        <v>7899.99999999999</v>
      </c>
      <c r="C86" s="12">
        <v>90</v>
      </c>
      <c r="D86" s="12">
        <v>0</v>
      </c>
      <c r="E86" s="12">
        <v>7350</v>
      </c>
      <c r="F86" s="12">
        <v>409.830290078541</v>
      </c>
      <c r="G86" s="12">
        <v>-293.85000000000002</v>
      </c>
    </row>
    <row r="87" spans="2:7" x14ac:dyDescent="0.3">
      <c r="B87" s="12">
        <v>7999.99999999999</v>
      </c>
      <c r="C87" s="12">
        <v>90</v>
      </c>
      <c r="D87" s="12">
        <v>0</v>
      </c>
      <c r="E87" s="12">
        <v>7350</v>
      </c>
      <c r="F87" s="12">
        <v>509.830290078541</v>
      </c>
      <c r="G87" s="12">
        <v>-293.85000000000002</v>
      </c>
    </row>
    <row r="88" spans="2:7" x14ac:dyDescent="0.3">
      <c r="B88" s="12">
        <v>8099.99999999999</v>
      </c>
      <c r="C88" s="12">
        <v>90</v>
      </c>
      <c r="D88" s="12">
        <v>0</v>
      </c>
      <c r="E88" s="12">
        <v>7350</v>
      </c>
      <c r="F88" s="12">
        <v>609.830290078541</v>
      </c>
      <c r="G88" s="12">
        <v>-293.85000000000002</v>
      </c>
    </row>
    <row r="89" spans="2:7" x14ac:dyDescent="0.3">
      <c r="B89" s="12">
        <v>8199.9999999999909</v>
      </c>
      <c r="C89" s="12">
        <v>90</v>
      </c>
      <c r="D89" s="12">
        <v>0</v>
      </c>
      <c r="E89" s="12">
        <v>7350</v>
      </c>
      <c r="F89" s="12">
        <v>709.830290078541</v>
      </c>
      <c r="G89" s="12">
        <v>-293.85000000000002</v>
      </c>
    </row>
    <row r="90" spans="2:7" x14ac:dyDescent="0.3">
      <c r="B90" s="12">
        <v>8299.9999999999909</v>
      </c>
      <c r="C90" s="12">
        <v>90</v>
      </c>
      <c r="D90" s="12">
        <v>0</v>
      </c>
      <c r="E90" s="12">
        <v>7350</v>
      </c>
      <c r="F90" s="12">
        <v>809.830290078541</v>
      </c>
      <c r="G90" s="12">
        <v>-293.85000000000002</v>
      </c>
    </row>
    <row r="91" spans="2:7" x14ac:dyDescent="0.3">
      <c r="B91" s="12">
        <v>8399.9999999999909</v>
      </c>
      <c r="C91" s="12">
        <v>90</v>
      </c>
      <c r="D91" s="12">
        <v>0</v>
      </c>
      <c r="E91" s="12">
        <v>7350</v>
      </c>
      <c r="F91" s="12">
        <v>909.830290078541</v>
      </c>
      <c r="G91" s="12">
        <v>-293.85000000000002</v>
      </c>
    </row>
    <row r="92" spans="2:7" x14ac:dyDescent="0.3">
      <c r="B92" s="12">
        <v>8499.9999999999909</v>
      </c>
      <c r="C92" s="12">
        <v>90</v>
      </c>
      <c r="D92" s="12">
        <v>0</v>
      </c>
      <c r="E92" s="12">
        <v>7350</v>
      </c>
      <c r="F92" s="12">
        <v>1009.83029007854</v>
      </c>
      <c r="G92" s="12">
        <v>-293.85000000000002</v>
      </c>
    </row>
    <row r="93" spans="2:7" x14ac:dyDescent="0.3">
      <c r="B93" s="12">
        <v>8599.9999999999909</v>
      </c>
      <c r="C93" s="12">
        <v>90</v>
      </c>
      <c r="D93" s="12">
        <v>0</v>
      </c>
      <c r="E93" s="12">
        <v>7350</v>
      </c>
      <c r="F93" s="12">
        <v>1109.83029007854</v>
      </c>
      <c r="G93" s="12">
        <v>-293.85000000000002</v>
      </c>
    </row>
    <row r="94" spans="2:7" x14ac:dyDescent="0.3">
      <c r="B94" s="12">
        <v>8699.9999999999909</v>
      </c>
      <c r="C94" s="12">
        <v>90</v>
      </c>
      <c r="D94" s="12">
        <v>0</v>
      </c>
      <c r="E94" s="12">
        <v>7350</v>
      </c>
      <c r="F94" s="12">
        <v>1209.83029007854</v>
      </c>
      <c r="G94" s="12">
        <v>-293.85000000000002</v>
      </c>
    </row>
    <row r="95" spans="2:7" x14ac:dyDescent="0.3">
      <c r="B95" s="12">
        <v>8799.9999999999909</v>
      </c>
      <c r="C95" s="12">
        <v>90</v>
      </c>
      <c r="D95" s="12">
        <v>0</v>
      </c>
      <c r="E95" s="12">
        <v>7350</v>
      </c>
      <c r="F95" s="12">
        <v>1309.83029007854</v>
      </c>
      <c r="G95" s="12">
        <v>-293.85000000000002</v>
      </c>
    </row>
    <row r="96" spans="2:7" x14ac:dyDescent="0.3">
      <c r="B96" s="12">
        <v>8899.9999999999909</v>
      </c>
      <c r="C96" s="12">
        <v>90</v>
      </c>
      <c r="D96" s="12">
        <v>0</v>
      </c>
      <c r="E96" s="12">
        <v>7350</v>
      </c>
      <c r="F96" s="12">
        <v>1409.83029007854</v>
      </c>
      <c r="G96" s="12">
        <v>-293.85000000000002</v>
      </c>
    </row>
    <row r="97" spans="2:7" x14ac:dyDescent="0.3">
      <c r="B97" s="12">
        <v>8999.9999999999909</v>
      </c>
      <c r="C97" s="12">
        <v>90</v>
      </c>
      <c r="D97" s="12">
        <v>0</v>
      </c>
      <c r="E97" s="12">
        <v>7350</v>
      </c>
      <c r="F97" s="12">
        <v>1509.83029007854</v>
      </c>
      <c r="G97" s="12">
        <v>-293.85000000000002</v>
      </c>
    </row>
    <row r="98" spans="2:7" x14ac:dyDescent="0.3">
      <c r="B98" s="12">
        <v>9099.9999999999909</v>
      </c>
      <c r="C98" s="12">
        <v>90</v>
      </c>
      <c r="D98" s="12">
        <v>0</v>
      </c>
      <c r="E98" s="12">
        <v>7350</v>
      </c>
      <c r="F98" s="12">
        <v>1609.83029007854</v>
      </c>
      <c r="G98" s="12">
        <v>-293.85000000000002</v>
      </c>
    </row>
    <row r="99" spans="2:7" x14ac:dyDescent="0.3">
      <c r="B99" s="12">
        <v>9199.9999999999909</v>
      </c>
      <c r="C99" s="12">
        <v>90</v>
      </c>
      <c r="D99" s="12">
        <v>0</v>
      </c>
      <c r="E99" s="12">
        <v>7350</v>
      </c>
      <c r="F99" s="12">
        <v>1709.83029007854</v>
      </c>
      <c r="G99" s="12">
        <v>-293.85000000000002</v>
      </c>
    </row>
    <row r="100" spans="2:7" x14ac:dyDescent="0.3">
      <c r="B100" s="12">
        <v>9299.9999999999909</v>
      </c>
      <c r="C100" s="12">
        <v>90</v>
      </c>
      <c r="D100" s="12">
        <v>0</v>
      </c>
      <c r="E100" s="12">
        <v>7350</v>
      </c>
      <c r="F100" s="12">
        <v>1809.83029007854</v>
      </c>
      <c r="G100" s="12">
        <v>-293.85000000000002</v>
      </c>
    </row>
    <row r="101" spans="2:7" x14ac:dyDescent="0.3">
      <c r="B101" s="12">
        <v>9399.9999999999909</v>
      </c>
      <c r="C101" s="12">
        <v>90</v>
      </c>
      <c r="D101" s="12">
        <v>0</v>
      </c>
      <c r="E101" s="12">
        <v>7350</v>
      </c>
      <c r="F101" s="12">
        <v>1909.83029007854</v>
      </c>
      <c r="G101" s="12">
        <v>-293.85000000000002</v>
      </c>
    </row>
    <row r="102" spans="2:7" x14ac:dyDescent="0.3">
      <c r="B102" s="12">
        <v>9499.9999999999909</v>
      </c>
      <c r="C102" s="12">
        <v>90</v>
      </c>
      <c r="D102" s="12">
        <v>0</v>
      </c>
      <c r="E102" s="12">
        <v>7350</v>
      </c>
      <c r="F102" s="12">
        <v>2009.83029007854</v>
      </c>
      <c r="G102" s="12">
        <v>-293.85000000000002</v>
      </c>
    </row>
    <row r="103" spans="2:7" x14ac:dyDescent="0.3">
      <c r="B103" s="12">
        <v>9599.9999999999909</v>
      </c>
      <c r="C103" s="12">
        <v>90</v>
      </c>
      <c r="D103" s="12">
        <v>0</v>
      </c>
      <c r="E103" s="12">
        <v>7350</v>
      </c>
      <c r="F103" s="12">
        <v>2109.8302900785402</v>
      </c>
      <c r="G103" s="12">
        <v>-293.85000000000002</v>
      </c>
    </row>
    <row r="104" spans="2:7" x14ac:dyDescent="0.3">
      <c r="B104" s="12">
        <v>9699.9999999999909</v>
      </c>
      <c r="C104" s="12">
        <v>90</v>
      </c>
      <c r="D104" s="12">
        <v>0</v>
      </c>
      <c r="E104" s="12">
        <v>7350</v>
      </c>
      <c r="F104" s="12">
        <v>2209.8302900785402</v>
      </c>
      <c r="G104" s="12">
        <v>-293.85000000000002</v>
      </c>
    </row>
    <row r="105" spans="2:7" x14ac:dyDescent="0.3">
      <c r="B105" s="12">
        <v>9799.9999999999909</v>
      </c>
      <c r="C105" s="12">
        <v>90</v>
      </c>
      <c r="D105" s="12">
        <v>0</v>
      </c>
      <c r="E105" s="12">
        <v>7350</v>
      </c>
      <c r="F105" s="12">
        <v>2309.8302900785402</v>
      </c>
      <c r="G105" s="12">
        <v>-293.85000000000002</v>
      </c>
    </row>
    <row r="106" spans="2:7" x14ac:dyDescent="0.3">
      <c r="B106" s="12">
        <v>9899.9999999999909</v>
      </c>
      <c r="C106" s="12">
        <v>90</v>
      </c>
      <c r="D106" s="12">
        <v>0</v>
      </c>
      <c r="E106" s="12">
        <v>7350</v>
      </c>
      <c r="F106" s="12">
        <v>2409.8302900785402</v>
      </c>
      <c r="G106" s="12">
        <v>-293.85000000000002</v>
      </c>
    </row>
    <row r="107" spans="2:7" x14ac:dyDescent="0.3">
      <c r="B107" s="12">
        <v>9999.9999999999909</v>
      </c>
      <c r="C107" s="12">
        <v>90</v>
      </c>
      <c r="D107" s="12">
        <v>0</v>
      </c>
      <c r="E107" s="12">
        <v>7350</v>
      </c>
      <c r="F107" s="12">
        <v>2509.8302900785402</v>
      </c>
      <c r="G107" s="12">
        <v>-293.85000000000002</v>
      </c>
    </row>
    <row r="108" spans="2:7" x14ac:dyDescent="0.3">
      <c r="B108" s="12">
        <v>10100</v>
      </c>
      <c r="C108" s="12">
        <v>90</v>
      </c>
      <c r="D108" s="12">
        <v>0</v>
      </c>
      <c r="E108" s="12">
        <v>7350</v>
      </c>
      <c r="F108" s="12">
        <v>2609.8302900785402</v>
      </c>
      <c r="G108" s="12">
        <v>-293.85000000000002</v>
      </c>
    </row>
    <row r="109" spans="2:7" x14ac:dyDescent="0.3">
      <c r="B109" s="12">
        <v>10200</v>
      </c>
      <c r="C109" s="12">
        <v>90</v>
      </c>
      <c r="D109" s="12">
        <v>0</v>
      </c>
      <c r="E109" s="12">
        <v>7350</v>
      </c>
      <c r="F109" s="12">
        <v>2709.8302900785402</v>
      </c>
      <c r="G109" s="12">
        <v>-293.85000000000002</v>
      </c>
    </row>
    <row r="110" spans="2:7" x14ac:dyDescent="0.3">
      <c r="B110" s="12">
        <v>10300</v>
      </c>
      <c r="C110" s="12">
        <v>90</v>
      </c>
      <c r="D110" s="12">
        <v>0</v>
      </c>
      <c r="E110" s="12">
        <v>7350</v>
      </c>
      <c r="F110" s="12">
        <v>2809.8302900785402</v>
      </c>
      <c r="G110" s="12">
        <v>-293.85000000000002</v>
      </c>
    </row>
    <row r="111" spans="2:7" x14ac:dyDescent="0.3">
      <c r="B111" s="12">
        <v>10400</v>
      </c>
      <c r="C111" s="12">
        <v>90</v>
      </c>
      <c r="D111" s="12">
        <v>0</v>
      </c>
      <c r="E111" s="12">
        <v>7350</v>
      </c>
      <c r="F111" s="12">
        <v>2909.8302900785402</v>
      </c>
      <c r="G111" s="12">
        <v>-293.85000000000002</v>
      </c>
    </row>
    <row r="112" spans="2:7" x14ac:dyDescent="0.3">
      <c r="B112" s="12">
        <v>10500</v>
      </c>
      <c r="C112" s="12">
        <v>90</v>
      </c>
      <c r="D112" s="12">
        <v>0</v>
      </c>
      <c r="E112" s="12">
        <v>7350</v>
      </c>
      <c r="F112" s="12">
        <v>3009.8302900785402</v>
      </c>
      <c r="G112" s="12">
        <v>-293.85000000000002</v>
      </c>
    </row>
    <row r="113" spans="2:7" x14ac:dyDescent="0.3">
      <c r="B113" s="12">
        <v>10600</v>
      </c>
      <c r="C113" s="12">
        <v>90</v>
      </c>
      <c r="D113" s="12">
        <v>0</v>
      </c>
      <c r="E113" s="12">
        <v>7350</v>
      </c>
      <c r="F113" s="12">
        <v>3109.8302900785402</v>
      </c>
      <c r="G113" s="12">
        <v>-293.85000000000002</v>
      </c>
    </row>
    <row r="114" spans="2:7" x14ac:dyDescent="0.3">
      <c r="B114" s="12">
        <v>10700</v>
      </c>
      <c r="C114" s="12">
        <v>90</v>
      </c>
      <c r="D114" s="12">
        <v>0</v>
      </c>
      <c r="E114" s="12">
        <v>7350</v>
      </c>
      <c r="F114" s="12">
        <v>3209.8302900785402</v>
      </c>
      <c r="G114" s="12">
        <v>-293.85000000000002</v>
      </c>
    </row>
    <row r="115" spans="2:7" x14ac:dyDescent="0.3">
      <c r="B115" s="12">
        <v>10800</v>
      </c>
      <c r="C115" s="12">
        <v>90</v>
      </c>
      <c r="D115" s="12">
        <v>0</v>
      </c>
      <c r="E115" s="12">
        <v>7350</v>
      </c>
      <c r="F115" s="12">
        <v>3309.8302900785402</v>
      </c>
      <c r="G115" s="12">
        <v>-293.85000000000002</v>
      </c>
    </row>
    <row r="116" spans="2:7" x14ac:dyDescent="0.3">
      <c r="B116" s="12">
        <v>10900</v>
      </c>
      <c r="C116" s="12">
        <v>90</v>
      </c>
      <c r="D116" s="12">
        <v>0</v>
      </c>
      <c r="E116" s="12">
        <v>7350</v>
      </c>
      <c r="F116" s="12">
        <v>3409.8302900785402</v>
      </c>
      <c r="G116" s="12">
        <v>-293.85000000000002</v>
      </c>
    </row>
    <row r="117" spans="2:7" x14ac:dyDescent="0.3">
      <c r="B117" s="12">
        <v>11000</v>
      </c>
      <c r="C117" s="12">
        <v>90</v>
      </c>
      <c r="D117" s="12">
        <v>0</v>
      </c>
      <c r="E117" s="12">
        <v>7350</v>
      </c>
      <c r="F117" s="12">
        <v>3509.8302900785402</v>
      </c>
      <c r="G117" s="12">
        <v>-293.85000000000002</v>
      </c>
    </row>
    <row r="118" spans="2:7" x14ac:dyDescent="0.3">
      <c r="B118" s="12">
        <v>11100</v>
      </c>
      <c r="C118" s="12">
        <v>90</v>
      </c>
      <c r="D118" s="12">
        <v>0</v>
      </c>
      <c r="E118" s="12">
        <v>7350</v>
      </c>
      <c r="F118" s="12">
        <v>3609.8302900785402</v>
      </c>
      <c r="G118" s="12">
        <v>-293.85000000000002</v>
      </c>
    </row>
    <row r="119" spans="2:7" x14ac:dyDescent="0.3">
      <c r="B119" s="12">
        <v>11200</v>
      </c>
      <c r="C119" s="12">
        <v>90</v>
      </c>
      <c r="D119" s="12">
        <v>0</v>
      </c>
      <c r="E119" s="12">
        <v>7350</v>
      </c>
      <c r="F119" s="12">
        <v>3709.8302900785402</v>
      </c>
      <c r="G119" s="12">
        <v>-293.85000000000002</v>
      </c>
    </row>
    <row r="120" spans="2:7" x14ac:dyDescent="0.3">
      <c r="B120" s="12">
        <v>11300</v>
      </c>
      <c r="C120" s="12">
        <v>90</v>
      </c>
      <c r="D120" s="12">
        <v>0</v>
      </c>
      <c r="E120" s="12">
        <v>7350</v>
      </c>
      <c r="F120" s="12">
        <v>3809.8302900785402</v>
      </c>
      <c r="G120" s="12">
        <v>-293.85000000000002</v>
      </c>
    </row>
    <row r="121" spans="2:7" x14ac:dyDescent="0.3">
      <c r="B121" s="12">
        <v>11400</v>
      </c>
      <c r="C121" s="12">
        <v>90</v>
      </c>
      <c r="D121" s="12">
        <v>0</v>
      </c>
      <c r="E121" s="12">
        <v>7350</v>
      </c>
      <c r="F121" s="12">
        <v>3909.8302900785402</v>
      </c>
      <c r="G121" s="12">
        <v>-293.85000000000002</v>
      </c>
    </row>
    <row r="122" spans="2:7" x14ac:dyDescent="0.3">
      <c r="B122" s="12">
        <v>11500</v>
      </c>
      <c r="C122" s="12">
        <v>90</v>
      </c>
      <c r="D122" s="12">
        <v>0</v>
      </c>
      <c r="E122" s="12">
        <v>7350</v>
      </c>
      <c r="F122" s="12">
        <v>4009.8302900785402</v>
      </c>
      <c r="G122" s="12">
        <v>-293.85000000000002</v>
      </c>
    </row>
    <row r="123" spans="2:7" x14ac:dyDescent="0.3">
      <c r="B123" s="12">
        <v>11600</v>
      </c>
      <c r="C123" s="12">
        <v>90</v>
      </c>
      <c r="D123" s="12">
        <v>0</v>
      </c>
      <c r="E123" s="12">
        <v>7350</v>
      </c>
      <c r="F123" s="12">
        <v>4109.8302900785402</v>
      </c>
      <c r="G123" s="12">
        <v>-293.85000000000002</v>
      </c>
    </row>
    <row r="124" spans="2:7" x14ac:dyDescent="0.3">
      <c r="B124" s="12">
        <v>11700</v>
      </c>
      <c r="C124" s="12">
        <v>90</v>
      </c>
      <c r="D124" s="12">
        <v>0</v>
      </c>
      <c r="E124" s="12">
        <v>7350</v>
      </c>
      <c r="F124" s="12">
        <v>4209.8302900785402</v>
      </c>
      <c r="G124" s="12">
        <v>-293.85000000000002</v>
      </c>
    </row>
    <row r="125" spans="2:7" x14ac:dyDescent="0.3">
      <c r="B125" s="12">
        <v>11800</v>
      </c>
      <c r="C125" s="12">
        <v>90</v>
      </c>
      <c r="D125" s="12">
        <v>0</v>
      </c>
      <c r="E125" s="12">
        <v>7350</v>
      </c>
      <c r="F125" s="12">
        <v>4309.8302900785402</v>
      </c>
      <c r="G125" s="12">
        <v>-293.85000000000002</v>
      </c>
    </row>
    <row r="126" spans="2:7" x14ac:dyDescent="0.3">
      <c r="B126" s="12">
        <v>11900</v>
      </c>
      <c r="C126" s="12">
        <v>90</v>
      </c>
      <c r="D126" s="12">
        <v>0</v>
      </c>
      <c r="E126" s="12">
        <v>7350</v>
      </c>
      <c r="F126" s="12">
        <v>4409.8302900785402</v>
      </c>
      <c r="G126" s="12">
        <v>-293.85000000000002</v>
      </c>
    </row>
    <row r="127" spans="2:7" x14ac:dyDescent="0.3">
      <c r="B127" s="12">
        <v>12000</v>
      </c>
      <c r="C127" s="12">
        <v>90</v>
      </c>
      <c r="D127" s="12">
        <v>0</v>
      </c>
      <c r="E127" s="12">
        <v>7350</v>
      </c>
      <c r="F127" s="12">
        <v>4509.8302900785402</v>
      </c>
      <c r="G127" s="12">
        <v>-293.85000000000002</v>
      </c>
    </row>
    <row r="128" spans="2:7" x14ac:dyDescent="0.3">
      <c r="B128" s="12">
        <v>12100</v>
      </c>
      <c r="C128" s="12">
        <v>90</v>
      </c>
      <c r="D128" s="12">
        <v>0</v>
      </c>
      <c r="E128" s="12">
        <v>7350</v>
      </c>
      <c r="F128" s="12">
        <v>4609.8302900785402</v>
      </c>
      <c r="G128" s="12">
        <v>-293.85000000000002</v>
      </c>
    </row>
    <row r="129" spans="2:7" x14ac:dyDescent="0.3">
      <c r="B129" s="12">
        <v>12200</v>
      </c>
      <c r="C129" s="12">
        <v>90</v>
      </c>
      <c r="D129" s="12">
        <v>0</v>
      </c>
      <c r="E129" s="12">
        <v>7350</v>
      </c>
      <c r="F129" s="12">
        <v>4709.8302900785402</v>
      </c>
      <c r="G129" s="12">
        <v>-293.85000000000002</v>
      </c>
    </row>
    <row r="130" spans="2:7" x14ac:dyDescent="0.3">
      <c r="B130" s="12">
        <v>12300</v>
      </c>
      <c r="C130" s="12">
        <v>90</v>
      </c>
      <c r="D130" s="12">
        <v>0</v>
      </c>
      <c r="E130" s="12">
        <v>7350</v>
      </c>
      <c r="F130" s="12">
        <v>4809.8302900785402</v>
      </c>
      <c r="G130" s="12">
        <v>-293.85000000000002</v>
      </c>
    </row>
    <row r="131" spans="2:7" x14ac:dyDescent="0.3">
      <c r="B131" s="12">
        <v>12400</v>
      </c>
      <c r="C131" s="12">
        <v>90</v>
      </c>
      <c r="D131" s="12">
        <v>0</v>
      </c>
      <c r="E131" s="12">
        <v>7350</v>
      </c>
      <c r="F131" s="12">
        <v>4909.8302900785402</v>
      </c>
      <c r="G131" s="12">
        <v>-293.85000000000002</v>
      </c>
    </row>
    <row r="132" spans="2:7" x14ac:dyDescent="0.3">
      <c r="B132" s="12">
        <v>12500</v>
      </c>
      <c r="C132" s="12">
        <v>90</v>
      </c>
      <c r="D132" s="12">
        <v>0</v>
      </c>
      <c r="E132" s="12">
        <v>7350</v>
      </c>
      <c r="F132" s="12">
        <v>5009.8302900785402</v>
      </c>
      <c r="G132" s="12">
        <v>-293.85000000000002</v>
      </c>
    </row>
    <row r="133" spans="2:7" x14ac:dyDescent="0.3">
      <c r="B133" s="12">
        <v>12600</v>
      </c>
      <c r="C133" s="12">
        <v>90</v>
      </c>
      <c r="D133" s="12">
        <v>0</v>
      </c>
      <c r="E133" s="12">
        <v>7350</v>
      </c>
      <c r="F133" s="12">
        <v>5109.8302900785402</v>
      </c>
      <c r="G133" s="12">
        <v>-293.85000000000002</v>
      </c>
    </row>
    <row r="134" spans="2:7" x14ac:dyDescent="0.3">
      <c r="B134" s="12">
        <v>12700</v>
      </c>
      <c r="C134" s="12">
        <v>90</v>
      </c>
      <c r="D134" s="12">
        <v>0</v>
      </c>
      <c r="E134" s="12">
        <v>7350</v>
      </c>
      <c r="F134" s="12">
        <v>5209.8302900785402</v>
      </c>
      <c r="G134" s="12">
        <v>-293.85000000000002</v>
      </c>
    </row>
    <row r="135" spans="2:7" x14ac:dyDescent="0.3">
      <c r="B135" s="12">
        <v>12800</v>
      </c>
      <c r="C135" s="12">
        <v>90</v>
      </c>
      <c r="D135" s="12">
        <v>0</v>
      </c>
      <c r="E135" s="12">
        <v>7350</v>
      </c>
      <c r="F135" s="12">
        <v>5309.8302900785402</v>
      </c>
      <c r="G135" s="12">
        <v>-293.85000000000002</v>
      </c>
    </row>
    <row r="136" spans="2:7" x14ac:dyDescent="0.3">
      <c r="B136" s="12">
        <v>12900</v>
      </c>
      <c r="C136" s="12">
        <v>90</v>
      </c>
      <c r="D136" s="12">
        <v>0</v>
      </c>
      <c r="E136" s="12">
        <v>7350</v>
      </c>
      <c r="F136" s="12">
        <v>5409.8302900785402</v>
      </c>
      <c r="G136" s="12">
        <v>-293.85000000000002</v>
      </c>
    </row>
    <row r="137" spans="2:7" x14ac:dyDescent="0.3">
      <c r="B137" s="12">
        <v>13000</v>
      </c>
      <c r="C137" s="12">
        <v>90</v>
      </c>
      <c r="D137" s="12">
        <v>0</v>
      </c>
      <c r="E137" s="12">
        <v>7350</v>
      </c>
      <c r="F137" s="12">
        <v>5509.8302900785402</v>
      </c>
      <c r="G137" s="12">
        <v>-293.85000000000002</v>
      </c>
    </row>
    <row r="138" spans="2:7" x14ac:dyDescent="0.3">
      <c r="B138" s="12">
        <v>13100</v>
      </c>
      <c r="C138" s="12">
        <v>90</v>
      </c>
      <c r="D138" s="12">
        <v>0</v>
      </c>
      <c r="E138" s="12">
        <v>7350</v>
      </c>
      <c r="F138" s="12">
        <v>5609.8302900785402</v>
      </c>
      <c r="G138" s="12">
        <v>-293.85000000000002</v>
      </c>
    </row>
    <row r="139" spans="2:7" x14ac:dyDescent="0.3">
      <c r="B139" s="12">
        <v>13200</v>
      </c>
      <c r="C139" s="12">
        <v>90</v>
      </c>
      <c r="D139" s="12">
        <v>0</v>
      </c>
      <c r="E139" s="12">
        <v>7350</v>
      </c>
      <c r="F139" s="12">
        <v>5709.8302900785402</v>
      </c>
      <c r="G139" s="12">
        <v>-293.85000000000002</v>
      </c>
    </row>
    <row r="140" spans="2:7" x14ac:dyDescent="0.3">
      <c r="B140" s="12">
        <v>13300</v>
      </c>
      <c r="C140" s="12">
        <v>90</v>
      </c>
      <c r="D140" s="12">
        <v>0</v>
      </c>
      <c r="E140" s="12">
        <v>7350</v>
      </c>
      <c r="F140" s="12">
        <v>5809.8302900785402</v>
      </c>
      <c r="G140" s="12">
        <v>-293.85000000000002</v>
      </c>
    </row>
    <row r="141" spans="2:7" x14ac:dyDescent="0.3">
      <c r="B141" s="12">
        <v>13400</v>
      </c>
      <c r="C141" s="12">
        <v>90</v>
      </c>
      <c r="D141" s="12">
        <v>0</v>
      </c>
      <c r="E141" s="12">
        <v>7350</v>
      </c>
      <c r="F141" s="12">
        <v>5909.8302900785402</v>
      </c>
      <c r="G141" s="12">
        <v>-293.85000000000002</v>
      </c>
    </row>
    <row r="142" spans="2:7" x14ac:dyDescent="0.3">
      <c r="B142" s="12">
        <v>13401.9897099215</v>
      </c>
      <c r="C142" s="12">
        <v>90</v>
      </c>
      <c r="D142" s="12">
        <v>0</v>
      </c>
      <c r="E142" s="12">
        <v>7350</v>
      </c>
      <c r="F142" s="12">
        <v>5911.82</v>
      </c>
      <c r="G142" s="12">
        <v>-293.85000000000002</v>
      </c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1"/>
      <c r="C161" s="1"/>
      <c r="D161" s="1"/>
      <c r="E161" s="1"/>
      <c r="F161" s="1"/>
      <c r="G161" s="1"/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1"/>
      <c r="C191" s="1"/>
      <c r="D191" s="1"/>
      <c r="E191" s="1"/>
      <c r="F191" s="1"/>
      <c r="G191" s="1"/>
    </row>
    <row r="192" spans="2:7" x14ac:dyDescent="0.3">
      <c r="B192" s="1"/>
      <c r="C192" s="1"/>
      <c r="D192" s="1"/>
      <c r="E192" s="1"/>
      <c r="F192" s="1"/>
      <c r="G192" s="1"/>
    </row>
    <row r="193" spans="2:7" x14ac:dyDescent="0.3">
      <c r="B193" s="1"/>
      <c r="C193" s="1"/>
      <c r="D193" s="1"/>
      <c r="E193" s="1"/>
      <c r="F193" s="1"/>
      <c r="G193" s="1"/>
    </row>
    <row r="194" spans="2:7" x14ac:dyDescent="0.3">
      <c r="B194" s="1"/>
      <c r="C194" s="1"/>
      <c r="D194" s="1"/>
      <c r="E194" s="1"/>
      <c r="F194" s="1"/>
      <c r="G194" s="1"/>
    </row>
    <row r="195" spans="2:7" x14ac:dyDescent="0.3">
      <c r="B195" s="1"/>
      <c r="C195" s="1"/>
      <c r="D195" s="1"/>
      <c r="E195" s="1"/>
      <c r="F195" s="1"/>
      <c r="G195" s="1"/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1"/>
      <c r="C197" s="1"/>
      <c r="D197" s="1"/>
      <c r="E197" s="1"/>
      <c r="F197" s="1"/>
      <c r="G197" s="1"/>
    </row>
    <row r="198" spans="2:7" x14ac:dyDescent="0.3">
      <c r="B198" s="1"/>
      <c r="C198" s="1"/>
      <c r="D198" s="1"/>
      <c r="E198" s="1"/>
      <c r="F198" s="1"/>
      <c r="G198" s="1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2023-07-07T13:42:32Z</dcterms:modified>
</cp:coreProperties>
</file>