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PROSPER FARMS-PROPERTY RESERVE 4-65 2-1 PAD\FINAL SURVEY\"/>
    </mc:Choice>
  </mc:AlternateContent>
  <xr:revisionPtr revIDLastSave="0" documentId="8_{7E4735BC-D6D5-4550-8169-3039A59E3B36}" xr6:coauthVersionLast="45" xr6:coauthVersionMax="45" xr10:uidLastSave="{00000000-0000-0000-0000-000000000000}"/>
  <bookViews>
    <workbookView xWindow="2685" yWindow="885" windowWidth="31380" windowHeight="1863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<sst xmlns="http://schemas.openxmlformats.org/spreadsheetml/2006/main" count="41" uniqueCount="37">
  <si>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</si>
  <si>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</si>
  <si>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</si>
  <si>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</si>
  <si>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</si>
  <si>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</si>
  <si>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</si>
  <si>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</si>
  <si>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</si>
  <si>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</si>
  <si>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</si>
  <si>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</si>
  <si>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</si>
  <si>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</si>
  <si>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</si>
  <si>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</si>
  <si>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</si>
  <si>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</si>
  <si>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</si>
  <si>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</si>
  <si>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</si>
  <si>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</si>
  <si>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</si>
  <si>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</si>
  <si>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</si>
  <si>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</si>
  <si>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</si>
  <si>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</si>
  <si>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</si>
  <si>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</si>
  <si>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</si>
  <si>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</si>
  <si>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</si>
  <si>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</si>
  <si>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PROPERTY RESERVE 4-65 3-4 1AH</t>
  </si>
  <si>
    <t>Sec. 2-T4S-R65W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</si>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</sst>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182</v>
      </c>
      <c r="C3" s="18">
        <v>0.8</v>
      </c>
      <c r="D3" s="18">
        <v>266.10000000000002</v>
      </c>
      <c r="E3" s="17">
        <v>181.99</v>
      </c>
      <c r="F3" s="17">
        <v>-0.09</v>
      </c>
      <c r="G3" s="17">
        <v>-1.27</v>
      </c>
    </row>
    <row r="4" spans="1:11" x14ac:dyDescent="0.25">
      <c r="A4" s="6" t="s">
        <v>8</v>
      </c>
      <c r="B4" s="17">
        <v>274</v>
      </c>
      <c r="C4" s="18">
        <v>1.3</v>
      </c>
      <c r="D4" s="18">
        <v>0.2</v>
      </c>
      <c r="E4" s="17">
        <v>273.98</v>
      </c>
      <c r="F4" s="17">
        <v>0.91</v>
      </c>
      <c r="G4" s="17">
        <v>-1.9</v>
      </c>
    </row>
    <row r="5" spans="1:11" x14ac:dyDescent="0.25">
      <c r="A5" s="16"/>
      <c r="B5" s="17">
        <v>348</v>
      </c>
      <c r="C5" s="18">
        <v>2</v>
      </c>
      <c r="D5" s="18">
        <v>14.1</v>
      </c>
      <c r="E5" s="17">
        <v>347.95</v>
      </c>
      <c r="F5" s="17">
        <v>3.01</v>
      </c>
      <c r="G5" s="17">
        <v>-1.59</v>
      </c>
    </row>
    <row r="6" spans="1:11" ht="15.75" thickBot="1" x14ac:dyDescent="0.3">
      <c r="A6" s="7" t="s">
        <v>9</v>
      </c>
      <c r="B6" s="17">
        <v>436</v>
      </c>
      <c r="C6" s="18">
        <v>3.8</v>
      </c>
      <c r="D6" s="18">
        <v>14.8</v>
      </c>
      <c r="E6" s="17">
        <v>435.84</v>
      </c>
      <c r="F6" s="17">
        <v>7.31</v>
      </c>
      <c r="G6" s="17">
        <v>-0.47</v>
      </c>
    </row>
    <row r="7" spans="1:11" ht="15.75" thickBot="1" x14ac:dyDescent="0.3">
      <c r="A7" s="10" t="s">
        <v>34</v>
      </c>
      <c r="B7" s="17">
        <v>526</v>
      </c>
      <c r="C7" s="18">
        <v>6.9</v>
      </c>
      <c r="D7" s="18">
        <v>14.5</v>
      </c>
      <c r="E7" s="17">
        <v>525.42999999999995</v>
      </c>
      <c r="F7" s="17">
        <v>15.43</v>
      </c>
      <c r="G7" s="17">
        <v>1.65</v>
      </c>
    </row>
    <row r="8" spans="1:11" ht="15.75" thickBot="1" x14ac:dyDescent="0.3">
      <c r="A8" s="12" t="s">
        <v>12</v>
      </c>
      <c r="B8" s="17">
        <v>613</v>
      </c>
      <c r="C8" s="18">
        <v>8</v>
      </c>
      <c r="D8" s="18">
        <v>14.1</v>
      </c>
      <c r="E8" s="17">
        <v>611.70000000000005</v>
      </c>
      <c r="F8" s="17">
        <v>26.37</v>
      </c>
      <c r="G8" s="17">
        <v>4.43</v>
      </c>
    </row>
    <row r="9" spans="1:11" ht="15.75" thickBot="1" x14ac:dyDescent="0.3">
      <c r="A9" s="10"/>
      <c r="B9" s="17">
        <v>700</v>
      </c>
      <c r="C9" s="18">
        <v>9.1</v>
      </c>
      <c r="D9" s="18">
        <v>14.7</v>
      </c>
      <c r="E9" s="17">
        <v>697.73</v>
      </c>
      <c r="F9" s="17">
        <v>38.89</v>
      </c>
      <c r="G9" s="17">
        <v>7.65</v>
      </c>
    </row>
    <row r="10" spans="1:11" ht="15.75" thickBot="1" x14ac:dyDescent="0.3">
      <c r="A10" s="11" t="s">
        <v>11</v>
      </c>
      <c r="B10" s="17">
        <v>787</v>
      </c>
      <c r="C10" s="18">
        <v>10.199999999999999</v>
      </c>
      <c r="D10" s="18">
        <v>11.4</v>
      </c>
      <c r="E10" s="17">
        <v>783.5</v>
      </c>
      <c r="F10" s="17">
        <v>53.1</v>
      </c>
      <c r="G10" s="17">
        <v>10.92</v>
      </c>
    </row>
    <row r="11" spans="1:11" ht="15.75" thickBot="1" x14ac:dyDescent="0.3">
      <c r="A11" s="15" t="s">
        <v>35</v>
      </c>
      <c r="B11" s="17">
        <v>875</v>
      </c>
      <c r="C11" s="18">
        <v>12.3</v>
      </c>
      <c r="D11" s="18">
        <v>4.4000000000000004</v>
      </c>
      <c r="E11" s="17">
        <v>869.81</v>
      </c>
      <c r="F11" s="17">
        <v>70.08</v>
      </c>
      <c r="G11" s="17">
        <v>13.18</v>
      </c>
    </row>
    <row r="12" spans="1:11" ht="15.75" thickBot="1" x14ac:dyDescent="0.3">
      <c r="A12" s="11" t="s">
        <v>10</v>
      </c>
      <c r="B12" s="17">
        <v>962</v>
      </c>
      <c r="C12" s="18">
        <v>13.3</v>
      </c>
      <c r="D12" s="18">
        <v>3.3</v>
      </c>
      <c r="E12" s="17">
        <v>954.64</v>
      </c>
      <c r="F12" s="17">
        <v>89.32</v>
      </c>
      <c r="G12" s="17">
        <v>14.47</v>
      </c>
    </row>
    <row r="13" spans="1:11" ht="15.75" thickBot="1" x14ac:dyDescent="0.3">
      <c r="A13" s="10" t="s">
        <v>36</v>
      </c>
      <c r="B13" s="17">
        <v>1049</v>
      </c>
      <c r="C13" s="18">
        <v>14.9</v>
      </c>
      <c r="D13" s="18">
        <v>358.2</v>
      </c>
      <c r="E13" s="17">
        <v>1039.02</v>
      </c>
      <c r="F13" s="17">
        <v>110.49</v>
      </c>
      <c r="G13" s="17">
        <v>14.69</v>
      </c>
    </row>
    <row r="14" spans="1:11" ht="15.75" thickBot="1" x14ac:dyDescent="0.3">
      <c r="A14" s="11" t="s">
        <v>29</v>
      </c>
      <c r="B14" s="17">
        <v>1137</v>
      </c>
      <c r="C14" s="18">
        <v>17.5</v>
      </c>
      <c r="D14" s="18">
        <v>355.2</v>
      </c>
      <c r="E14" s="17">
        <v>1123.52</v>
      </c>
      <c r="F14" s="17">
        <v>134.99</v>
      </c>
      <c r="G14" s="17">
        <v>13.23</v>
      </c>
    </row>
    <row r="15" spans="1:11" ht="15.75" thickBot="1" x14ac:dyDescent="0.3">
      <c r="A15" t="str">
        <f>INDEX(Lookup!E2:E5,Lookup!F2)</f>
        <v>Horizontal</v>
      </c>
      <c r="B15" s="17">
        <v>1226</v>
      </c>
      <c r="C15" s="18">
        <v>20.9</v>
      </c>
      <c r="D15" s="18">
        <v>356.2</v>
      </c>
      <c r="E15" s="17">
        <v>1207.56</v>
      </c>
      <c r="F15" s="17">
        <v>164.17</v>
      </c>
      <c r="G15" s="17">
        <v>11.06</v>
      </c>
    </row>
    <row r="16" spans="1:11" ht="15.75" thickBot="1" x14ac:dyDescent="0.3">
      <c r="A16" s="11" t="s">
        <v>13</v>
      </c>
      <c r="B16" s="17">
        <v>1313</v>
      </c>
      <c r="C16" s="18">
        <v>23.1</v>
      </c>
      <c r="D16" s="18">
        <v>352.7</v>
      </c>
      <c r="E16" s="17">
        <v>1288.22</v>
      </c>
      <c r="F16" s="17">
        <v>196.59</v>
      </c>
      <c r="G16" s="17">
        <v>7.86</v>
      </c>
    </row>
    <row r="17" spans="1:7" ht="15.75" thickBot="1" x14ac:dyDescent="0.3">
      <c r="A17" t="str">
        <f>INDEX(Lookup!A2:A4,Lookup!B2)</f>
        <v>True</v>
      </c>
      <c r="B17" s="17">
        <v>1403</v>
      </c>
      <c r="C17" s="18">
        <v>23.7</v>
      </c>
      <c r="D17" s="18">
        <v>353.9</v>
      </c>
      <c r="E17" s="17">
        <v>1370.82</v>
      </c>
      <c r="F17" s="17">
        <v>232.08</v>
      </c>
      <c r="G17" s="17">
        <v>3.69</v>
      </c>
    </row>
    <row r="18" spans="1:7" ht="15.75" thickBot="1" x14ac:dyDescent="0.3">
      <c r="A18" s="11" t="s">
        <v>15</v>
      </c>
      <c r="B18" s="17">
        <v>1493</v>
      </c>
      <c r="C18" s="18">
        <v>24.7</v>
      </c>
      <c r="D18" s="18">
        <v>352.1</v>
      </c>
      <c r="E18" s="17">
        <v>1452.91</v>
      </c>
      <c r="F18" s="17">
        <v>268.7</v>
      </c>
      <c r="G18" s="17">
        <v>-0.81</v>
      </c>
    </row>
    <row r="19" spans="1:7" x14ac:dyDescent="0.25">
      <c r="A19" t="e">
        <f>INDEX(Lookup!C2:C12,Lookup!D2)</f>
        <v>#VALUE!</v>
      </c>
      <c r="B19" s="17">
        <v>1580</v>
      </c>
      <c r="C19" s="18">
        <v>25.5</v>
      </c>
      <c r="D19" s="18">
        <v>350.8</v>
      </c>
      <c r="E19" s="17">
        <v>1531.7</v>
      </c>
      <c r="F19" s="17">
        <v>305.19</v>
      </c>
      <c r="G19" s="17">
        <v>-6.31</v>
      </c>
    </row>
    <row r="20" spans="1:7" x14ac:dyDescent="0.25">
      <c r="B20" s="17">
        <v>1667</v>
      </c>
      <c r="C20" s="18">
        <v>24.8</v>
      </c>
      <c r="D20" s="18">
        <v>349</v>
      </c>
      <c r="E20" s="17">
        <v>1610.45</v>
      </c>
      <c r="F20" s="17">
        <v>341.59</v>
      </c>
      <c r="G20" s="17">
        <v>-12.78</v>
      </c>
    </row>
    <row r="21" spans="1:7" x14ac:dyDescent="0.25">
      <c r="B21" s="17">
        <v>1756</v>
      </c>
      <c r="C21" s="18">
        <v>24.2</v>
      </c>
      <c r="D21" s="18">
        <v>351.7</v>
      </c>
      <c r="E21" s="17">
        <v>1691.44</v>
      </c>
      <c r="F21" s="17">
        <v>377.96</v>
      </c>
      <c r="G21" s="17">
        <v>-18.98</v>
      </c>
    </row>
    <row r="22" spans="1:7" x14ac:dyDescent="0.25">
      <c r="B22" s="17">
        <v>1844</v>
      </c>
      <c r="C22" s="18">
        <v>24.7</v>
      </c>
      <c r="D22" s="18">
        <v>351.7</v>
      </c>
      <c r="E22" s="17">
        <v>1771.55</v>
      </c>
      <c r="F22" s="17">
        <v>414</v>
      </c>
      <c r="G22" s="17">
        <v>-24.23</v>
      </c>
    </row>
    <row r="23" spans="1:7" x14ac:dyDescent="0.25">
      <c r="B23" s="17">
        <v>1931</v>
      </c>
      <c r="C23" s="18">
        <v>25.8</v>
      </c>
      <c r="D23" s="18">
        <v>351.8</v>
      </c>
      <c r="E23" s="17">
        <v>1850.23</v>
      </c>
      <c r="F23" s="17">
        <v>450.73</v>
      </c>
      <c r="G23" s="17">
        <v>-29.56</v>
      </c>
    </row>
    <row r="24" spans="1:7" x14ac:dyDescent="0.25">
      <c r="B24" s="17">
        <v>2018</v>
      </c>
      <c r="C24" s="18">
        <v>26.7</v>
      </c>
      <c r="D24" s="18">
        <v>353</v>
      </c>
      <c r="E24" s="17">
        <v>1928.26</v>
      </c>
      <c r="F24" s="17">
        <v>488.87</v>
      </c>
      <c r="G24" s="17">
        <v>-34.64</v>
      </c>
    </row>
    <row r="25" spans="1:7" x14ac:dyDescent="0.25">
      <c r="B25" s="17">
        <v>2105</v>
      </c>
      <c r="C25" s="18">
        <v>26.2</v>
      </c>
      <c r="D25" s="18">
        <v>351.7</v>
      </c>
      <c r="E25" s="17">
        <v>2006.15</v>
      </c>
      <c r="F25" s="17">
        <v>527.27</v>
      </c>
      <c r="G25" s="17">
        <v>-39.799999999999997</v>
      </c>
    </row>
    <row r="26" spans="1:7" x14ac:dyDescent="0.25">
      <c r="B26" s="17">
        <v>2192</v>
      </c>
      <c r="C26" s="18">
        <v>25.8</v>
      </c>
      <c r="D26" s="18">
        <v>350.7</v>
      </c>
      <c r="E26" s="17">
        <v>2084.35</v>
      </c>
      <c r="F26" s="17">
        <v>564.96</v>
      </c>
      <c r="G26" s="17">
        <v>-45.63</v>
      </c>
    </row>
    <row r="27" spans="1:7" x14ac:dyDescent="0.25">
      <c r="B27" s="17">
        <v>2279</v>
      </c>
      <c r="C27" s="18">
        <v>25.8</v>
      </c>
      <c r="D27" s="18">
        <v>350.6</v>
      </c>
      <c r="E27" s="17">
        <v>2162.6799999999998</v>
      </c>
      <c r="F27" s="17">
        <v>602.32000000000005</v>
      </c>
      <c r="G27" s="17">
        <v>-51.78</v>
      </c>
    </row>
    <row r="28" spans="1:7" x14ac:dyDescent="0.25">
      <c r="B28" s="17">
        <v>2366</v>
      </c>
      <c r="C28" s="18">
        <v>24.6</v>
      </c>
      <c r="D28" s="18">
        <v>350</v>
      </c>
      <c r="E28" s="17">
        <v>2241.4</v>
      </c>
      <c r="F28" s="17">
        <v>638.84</v>
      </c>
      <c r="G28" s="17">
        <v>-58.02</v>
      </c>
    </row>
    <row r="29" spans="1:7" x14ac:dyDescent="0.25">
      <c r="B29" s="17">
        <v>2453</v>
      </c>
      <c r="C29" s="18">
        <v>23.7</v>
      </c>
      <c r="D29" s="18">
        <v>348</v>
      </c>
      <c r="E29" s="17">
        <v>2320.7800000000002</v>
      </c>
      <c r="F29" s="17">
        <v>673.77</v>
      </c>
      <c r="G29" s="17">
        <v>-64.8</v>
      </c>
    </row>
    <row r="30" spans="1:7" x14ac:dyDescent="0.25">
      <c r="B30" s="17">
        <v>2541</v>
      </c>
      <c r="C30" s="18">
        <v>21.7</v>
      </c>
      <c r="D30" s="18">
        <v>351.6</v>
      </c>
      <c r="E30" s="17">
        <v>2401.9699999999998</v>
      </c>
      <c r="F30" s="17">
        <v>707.17</v>
      </c>
      <c r="G30" s="17">
        <v>-70.849999999999994</v>
      </c>
    </row>
    <row r="31" spans="1:7" x14ac:dyDescent="0.25">
      <c r="B31" s="17">
        <v>2628</v>
      </c>
      <c r="C31" s="18">
        <v>21.8</v>
      </c>
      <c r="D31" s="18">
        <v>357.9</v>
      </c>
      <c r="E31" s="17">
        <v>2482.7800000000002</v>
      </c>
      <c r="F31" s="17">
        <v>739.23</v>
      </c>
      <c r="G31" s="17">
        <v>-73.790000000000006</v>
      </c>
    </row>
    <row r="32" spans="1:7" x14ac:dyDescent="0.25">
      <c r="B32" s="17">
        <v>2715</v>
      </c>
      <c r="C32" s="18">
        <v>23.3</v>
      </c>
      <c r="D32" s="18">
        <v>359.3</v>
      </c>
      <c r="E32" s="17">
        <v>2563.13</v>
      </c>
      <c r="F32" s="17">
        <v>772.58</v>
      </c>
      <c r="G32" s="17">
        <v>-74.599999999999994</v>
      </c>
    </row>
    <row r="33" spans="2:7" x14ac:dyDescent="0.25">
      <c r="B33" s="17">
        <v>2802</v>
      </c>
      <c r="C33" s="18">
        <v>24.1</v>
      </c>
      <c r="D33" s="18">
        <v>1.1000000000000001</v>
      </c>
      <c r="E33" s="17">
        <v>2642.79</v>
      </c>
      <c r="F33" s="17">
        <v>807.55</v>
      </c>
      <c r="G33" s="17">
        <v>-74.459999999999994</v>
      </c>
    </row>
    <row r="34" spans="2:7" x14ac:dyDescent="0.25">
      <c r="B34" s="17">
        <v>2889</v>
      </c>
      <c r="C34" s="18">
        <v>24.9</v>
      </c>
      <c r="D34" s="18">
        <v>2.4</v>
      </c>
      <c r="E34" s="17">
        <v>2721.96</v>
      </c>
      <c r="F34" s="17">
        <v>843.61</v>
      </c>
      <c r="G34" s="17">
        <v>-73.36</v>
      </c>
    </row>
    <row r="35" spans="2:7" x14ac:dyDescent="0.25">
      <c r="B35" s="17">
        <v>2977</v>
      </c>
      <c r="C35" s="18">
        <v>24.1</v>
      </c>
      <c r="D35" s="18">
        <v>1.7</v>
      </c>
      <c r="E35" s="17">
        <v>2802.04</v>
      </c>
      <c r="F35" s="17">
        <v>880.08</v>
      </c>
      <c r="G35" s="17">
        <v>-72.05</v>
      </c>
    </row>
    <row r="36" spans="2:7" x14ac:dyDescent="0.25">
      <c r="B36" s="17">
        <v>3063</v>
      </c>
      <c r="C36" s="18">
        <v>24.8</v>
      </c>
      <c r="D36" s="18">
        <v>359.4</v>
      </c>
      <c r="E36" s="17">
        <v>2880.32</v>
      </c>
      <c r="F36" s="17">
        <v>915.66</v>
      </c>
      <c r="G36" s="17">
        <v>-71.72</v>
      </c>
    </row>
    <row r="37" spans="2:7" x14ac:dyDescent="0.25">
      <c r="B37" s="17">
        <v>3150</v>
      </c>
      <c r="C37" s="18">
        <v>25.3</v>
      </c>
      <c r="D37" s="18">
        <v>357.2</v>
      </c>
      <c r="E37" s="17">
        <v>2959.14</v>
      </c>
      <c r="F37" s="17">
        <v>952.48</v>
      </c>
      <c r="G37" s="17">
        <v>-72.819999999999993</v>
      </c>
    </row>
    <row r="38" spans="2:7" x14ac:dyDescent="0.25">
      <c r="B38" s="17">
        <v>3237</v>
      </c>
      <c r="C38" s="18">
        <v>25.2</v>
      </c>
      <c r="D38" s="18">
        <v>354.8</v>
      </c>
      <c r="E38" s="17">
        <v>3037.83</v>
      </c>
      <c r="F38" s="17">
        <v>989.49</v>
      </c>
      <c r="G38" s="17">
        <v>-75.400000000000006</v>
      </c>
    </row>
    <row r="39" spans="2:7" x14ac:dyDescent="0.25">
      <c r="B39" s="17">
        <v>3324</v>
      </c>
      <c r="C39" s="18">
        <v>24.5</v>
      </c>
      <c r="D39" s="18">
        <v>354.9</v>
      </c>
      <c r="E39" s="17">
        <v>3116.78</v>
      </c>
      <c r="F39" s="17">
        <v>1025.9000000000001</v>
      </c>
      <c r="G39" s="17">
        <v>-78.680000000000007</v>
      </c>
    </row>
    <row r="40" spans="2:7" x14ac:dyDescent="0.25">
      <c r="B40" s="17">
        <v>3411</v>
      </c>
      <c r="C40" s="18">
        <v>22.6</v>
      </c>
      <c r="D40" s="18">
        <v>353.1</v>
      </c>
      <c r="E40" s="17">
        <v>3196.53</v>
      </c>
      <c r="F40" s="17">
        <v>1060.47</v>
      </c>
      <c r="G40" s="17">
        <v>-82.3</v>
      </c>
    </row>
    <row r="41" spans="2:7" x14ac:dyDescent="0.25">
      <c r="B41" s="17">
        <v>3499</v>
      </c>
      <c r="C41" s="18">
        <v>21.7</v>
      </c>
      <c r="D41" s="18">
        <v>352</v>
      </c>
      <c r="E41" s="17">
        <v>3278.03</v>
      </c>
      <c r="F41" s="17">
        <v>1093.3699999999999</v>
      </c>
      <c r="G41" s="17">
        <v>-86.59</v>
      </c>
    </row>
    <row r="42" spans="2:7" x14ac:dyDescent="0.25">
      <c r="B42" s="17">
        <v>3586</v>
      </c>
      <c r="C42" s="18">
        <v>19.2</v>
      </c>
      <c r="D42" s="18">
        <v>351.6</v>
      </c>
      <c r="E42" s="17">
        <v>3359.54</v>
      </c>
      <c r="F42" s="17">
        <v>1123.45</v>
      </c>
      <c r="G42" s="17">
        <v>-90.92</v>
      </c>
    </row>
    <row r="43" spans="2:7" x14ac:dyDescent="0.25">
      <c r="B43" s="17">
        <v>3673</v>
      </c>
      <c r="C43" s="18">
        <v>18.100000000000001</v>
      </c>
      <c r="D43" s="18">
        <v>351.7</v>
      </c>
      <c r="E43" s="17">
        <v>3441.97</v>
      </c>
      <c r="F43" s="17">
        <v>1150.98</v>
      </c>
      <c r="G43" s="17">
        <v>-94.96</v>
      </c>
    </row>
    <row r="44" spans="2:7" x14ac:dyDescent="0.25">
      <c r="B44" s="17">
        <v>3740</v>
      </c>
      <c r="C44" s="18">
        <v>17.2</v>
      </c>
      <c r="D44" s="18">
        <v>351.5</v>
      </c>
      <c r="E44" s="17">
        <v>3505.82</v>
      </c>
      <c r="F44" s="17">
        <v>1171.08</v>
      </c>
      <c r="G44" s="17">
        <v>-97.93</v>
      </c>
    </row>
    <row r="45" spans="2:7" x14ac:dyDescent="0.25">
      <c r="B45" s="17">
        <v>3865</v>
      </c>
      <c r="C45" s="18">
        <v>15.3</v>
      </c>
      <c r="D45" s="18">
        <v>350.12</v>
      </c>
      <c r="E45" s="17">
        <v>3625.82</v>
      </c>
      <c r="F45" s="17">
        <v>1205.6099999999999</v>
      </c>
      <c r="G45" s="17">
        <v>-103.49</v>
      </c>
    </row>
    <row r="46" spans="2:7" x14ac:dyDescent="0.25">
      <c r="B46" s="17">
        <v>3960</v>
      </c>
      <c r="C46" s="18">
        <v>14.41</v>
      </c>
      <c r="D46" s="18">
        <v>353.04</v>
      </c>
      <c r="E46" s="17">
        <v>3717.65</v>
      </c>
      <c r="F46" s="17">
        <v>1229.69</v>
      </c>
      <c r="G46" s="17">
        <v>-107.07</v>
      </c>
    </row>
    <row r="47" spans="2:7" x14ac:dyDescent="0.25">
      <c r="B47" s="17">
        <v>4055</v>
      </c>
      <c r="C47" s="18">
        <v>15.79</v>
      </c>
      <c r="D47" s="18">
        <v>0.64</v>
      </c>
      <c r="E47" s="17">
        <v>3809.37</v>
      </c>
      <c r="F47" s="17">
        <v>1254.3499999999999</v>
      </c>
      <c r="G47" s="17">
        <v>-108.36</v>
      </c>
    </row>
    <row r="48" spans="2:7" x14ac:dyDescent="0.25">
      <c r="B48" s="17">
        <v>4150</v>
      </c>
      <c r="C48" s="18">
        <v>18.170000000000002</v>
      </c>
      <c r="D48" s="18">
        <v>359.13</v>
      </c>
      <c r="E48" s="17">
        <v>3900.23</v>
      </c>
      <c r="F48" s="17">
        <v>1282.0899999999999</v>
      </c>
      <c r="G48" s="17">
        <v>-108.44</v>
      </c>
    </row>
    <row r="49" spans="2:7" x14ac:dyDescent="0.25">
      <c r="B49" s="17">
        <v>4244</v>
      </c>
      <c r="C49" s="18">
        <v>21.25</v>
      </c>
      <c r="D49" s="18">
        <v>2.8</v>
      </c>
      <c r="E49" s="17">
        <v>3988.71</v>
      </c>
      <c r="F49" s="17">
        <v>1313.77</v>
      </c>
      <c r="G49" s="17">
        <v>-107.83</v>
      </c>
    </row>
    <row r="50" spans="2:7" x14ac:dyDescent="0.25">
      <c r="B50" s="17">
        <v>4339</v>
      </c>
      <c r="C50" s="18">
        <v>25.01</v>
      </c>
      <c r="D50" s="18">
        <v>358.41</v>
      </c>
      <c r="E50" s="17">
        <v>4076.07</v>
      </c>
      <c r="F50" s="17">
        <v>1351.05</v>
      </c>
      <c r="G50" s="17">
        <v>-107.55</v>
      </c>
    </row>
    <row r="51" spans="2:7" x14ac:dyDescent="0.25">
      <c r="B51" s="17">
        <v>4433</v>
      </c>
      <c r="C51" s="18">
        <v>28.37</v>
      </c>
      <c r="D51" s="18">
        <v>356</v>
      </c>
      <c r="E51" s="17">
        <v>4160.04</v>
      </c>
      <c r="F51" s="17">
        <v>1393.21</v>
      </c>
      <c r="G51" s="17">
        <v>-109.66</v>
      </c>
    </row>
    <row r="52" spans="2:7" x14ac:dyDescent="0.25">
      <c r="B52" s="17">
        <v>4528</v>
      </c>
      <c r="C52" s="18">
        <v>25.81</v>
      </c>
      <c r="D52" s="18">
        <v>354.43</v>
      </c>
      <c r="E52" s="17">
        <v>4244.6099999999997</v>
      </c>
      <c r="F52" s="17">
        <v>1436.31</v>
      </c>
      <c r="G52" s="17">
        <v>-113.24</v>
      </c>
    </row>
    <row r="53" spans="2:7" x14ac:dyDescent="0.25">
      <c r="B53" s="17">
        <v>4623</v>
      </c>
      <c r="C53" s="18">
        <v>27.25</v>
      </c>
      <c r="D53" s="18">
        <v>355.73</v>
      </c>
      <c r="E53" s="17">
        <v>4329.6099999999997</v>
      </c>
      <c r="F53" s="17">
        <v>1478.59</v>
      </c>
      <c r="G53" s="17">
        <v>-116.87</v>
      </c>
    </row>
    <row r="54" spans="2:7" x14ac:dyDescent="0.25">
      <c r="B54" s="17">
        <v>4717</v>
      </c>
      <c r="C54" s="18">
        <v>25.77</v>
      </c>
      <c r="D54" s="18">
        <v>354.75</v>
      </c>
      <c r="E54" s="17">
        <v>4413.72</v>
      </c>
      <c r="F54" s="17">
        <v>1520.4</v>
      </c>
      <c r="G54" s="17">
        <v>-120.34</v>
      </c>
    </row>
    <row r="55" spans="2:7" x14ac:dyDescent="0.25">
      <c r="B55" s="17">
        <v>4812</v>
      </c>
      <c r="C55" s="18">
        <v>27.53</v>
      </c>
      <c r="D55" s="18">
        <v>352.83</v>
      </c>
      <c r="E55" s="17">
        <v>4498.63</v>
      </c>
      <c r="F55" s="17">
        <v>1562.75</v>
      </c>
      <c r="G55" s="17">
        <v>-124.97</v>
      </c>
    </row>
    <row r="56" spans="2:7" x14ac:dyDescent="0.25">
      <c r="B56" s="17">
        <v>4906</v>
      </c>
      <c r="C56" s="18">
        <v>25.55</v>
      </c>
      <c r="D56" s="18">
        <v>352.32</v>
      </c>
      <c r="E56" s="17">
        <v>4582.72</v>
      </c>
      <c r="F56" s="17">
        <v>1604.4</v>
      </c>
      <c r="G56" s="17">
        <v>-130.38999999999999</v>
      </c>
    </row>
    <row r="57" spans="2:7" x14ac:dyDescent="0.25">
      <c r="B57" s="17">
        <v>5096</v>
      </c>
      <c r="C57" s="18">
        <v>23.62</v>
      </c>
      <c r="D57" s="18">
        <v>350.6</v>
      </c>
      <c r="E57" s="17">
        <v>4755.49</v>
      </c>
      <c r="F57" s="17">
        <v>1682.57</v>
      </c>
      <c r="G57" s="17">
        <v>-142.09</v>
      </c>
    </row>
    <row r="58" spans="2:7" x14ac:dyDescent="0.25">
      <c r="B58" s="17">
        <v>5191</v>
      </c>
      <c r="C58" s="18">
        <v>23.78</v>
      </c>
      <c r="D58" s="18">
        <v>353.9</v>
      </c>
      <c r="E58" s="17">
        <v>4842.4799999999996</v>
      </c>
      <c r="F58" s="17">
        <v>1720.39</v>
      </c>
      <c r="G58" s="17">
        <v>-147.22999999999999</v>
      </c>
    </row>
    <row r="59" spans="2:7" x14ac:dyDescent="0.25">
      <c r="B59" s="17">
        <v>5286</v>
      </c>
      <c r="C59" s="18">
        <v>26.43</v>
      </c>
      <c r="D59" s="18">
        <v>355.28</v>
      </c>
      <c r="E59" s="17">
        <v>4928.5</v>
      </c>
      <c r="F59" s="17">
        <v>1760.51</v>
      </c>
      <c r="G59" s="17">
        <v>-151.01</v>
      </c>
    </row>
    <row r="60" spans="2:7" x14ac:dyDescent="0.25">
      <c r="B60" s="17">
        <v>5475</v>
      </c>
      <c r="C60" s="18">
        <v>27.14</v>
      </c>
      <c r="D60" s="18">
        <v>347.77</v>
      </c>
      <c r="E60" s="17">
        <v>5097.2700000000004</v>
      </c>
      <c r="F60" s="17">
        <v>1844.59</v>
      </c>
      <c r="G60" s="17">
        <v>-163.6</v>
      </c>
    </row>
    <row r="61" spans="2:7" x14ac:dyDescent="0.25">
      <c r="B61" s="17">
        <v>5664</v>
      </c>
      <c r="C61" s="18">
        <v>25.15</v>
      </c>
      <c r="D61" s="18">
        <v>343.8</v>
      </c>
      <c r="E61" s="17">
        <v>5266.93</v>
      </c>
      <c r="F61" s="17">
        <v>1925.3</v>
      </c>
      <c r="G61" s="17">
        <v>-183.94</v>
      </c>
    </row>
    <row r="62" spans="2:7" x14ac:dyDescent="0.25">
      <c r="B62" s="17">
        <v>5759</v>
      </c>
      <c r="C62" s="18">
        <v>25.94</v>
      </c>
      <c r="D62" s="18">
        <v>348.61</v>
      </c>
      <c r="E62" s="17">
        <v>5352.66</v>
      </c>
      <c r="F62" s="17">
        <v>1965.06</v>
      </c>
      <c r="G62" s="17">
        <v>-193.68</v>
      </c>
    </row>
    <row r="63" spans="2:7" x14ac:dyDescent="0.25">
      <c r="B63" s="17">
        <v>5854</v>
      </c>
      <c r="C63" s="18">
        <v>26.46</v>
      </c>
      <c r="D63" s="18">
        <v>348.18</v>
      </c>
      <c r="E63" s="17">
        <v>5437.89</v>
      </c>
      <c r="F63" s="17">
        <v>2006.14</v>
      </c>
      <c r="G63" s="17">
        <v>-202.12</v>
      </c>
    </row>
    <row r="64" spans="2:7" x14ac:dyDescent="0.25">
      <c r="B64" s="17">
        <v>6043</v>
      </c>
      <c r="C64" s="18">
        <v>25.8</v>
      </c>
      <c r="D64" s="18">
        <v>355.15</v>
      </c>
      <c r="E64" s="17">
        <v>5607.62</v>
      </c>
      <c r="F64" s="17">
        <v>2088.36</v>
      </c>
      <c r="G64" s="17">
        <v>-214.22</v>
      </c>
    </row>
    <row r="65" spans="2:7" x14ac:dyDescent="0.25">
      <c r="B65" s="17">
        <v>6138</v>
      </c>
      <c r="C65" s="18">
        <v>25.64</v>
      </c>
      <c r="D65" s="18">
        <v>355.42</v>
      </c>
      <c r="E65" s="17">
        <v>5693.21</v>
      </c>
      <c r="F65" s="17">
        <v>2129.44</v>
      </c>
      <c r="G65" s="17">
        <v>-217.61</v>
      </c>
    </row>
    <row r="66" spans="2:7" x14ac:dyDescent="0.25">
      <c r="B66" s="17">
        <v>6233</v>
      </c>
      <c r="C66" s="18">
        <v>21.77</v>
      </c>
      <c r="D66" s="18">
        <v>355.92</v>
      </c>
      <c r="E66" s="17">
        <v>5780.17</v>
      </c>
      <c r="F66" s="17">
        <v>2167.52</v>
      </c>
      <c r="G66" s="17">
        <v>-220.51</v>
      </c>
    </row>
    <row r="67" spans="2:7" x14ac:dyDescent="0.25">
      <c r="B67" s="17">
        <v>6327</v>
      </c>
      <c r="C67" s="18">
        <v>22.33</v>
      </c>
      <c r="D67" s="18">
        <v>357.39</v>
      </c>
      <c r="E67" s="17">
        <v>5867.3</v>
      </c>
      <c r="F67" s="17">
        <v>2202.75</v>
      </c>
      <c r="G67" s="17">
        <v>-222.56</v>
      </c>
    </row>
    <row r="68" spans="2:7" x14ac:dyDescent="0.25">
      <c r="B68" s="17">
        <v>6422</v>
      </c>
      <c r="C68" s="18">
        <v>24.65</v>
      </c>
      <c r="D68" s="18">
        <v>355.61</v>
      </c>
      <c r="E68" s="17">
        <v>5954.42</v>
      </c>
      <c r="F68" s="17">
        <v>2240.5300000000002</v>
      </c>
      <c r="G68" s="17">
        <v>-224.9</v>
      </c>
    </row>
    <row r="69" spans="2:7" x14ac:dyDescent="0.25">
      <c r="B69" s="17">
        <v>6516</v>
      </c>
      <c r="C69" s="18">
        <v>27.18</v>
      </c>
      <c r="D69" s="18">
        <v>358.12</v>
      </c>
      <c r="E69" s="17">
        <v>6038.96</v>
      </c>
      <c r="F69" s="17">
        <v>2281.54</v>
      </c>
      <c r="G69" s="17">
        <v>-227.11</v>
      </c>
    </row>
    <row r="70" spans="2:7" x14ac:dyDescent="0.25">
      <c r="B70" s="17">
        <v>6611</v>
      </c>
      <c r="C70" s="18">
        <v>23.97</v>
      </c>
      <c r="D70" s="18">
        <v>355.61</v>
      </c>
      <c r="E70" s="17">
        <v>6124.65</v>
      </c>
      <c r="F70" s="17">
        <v>2322.48</v>
      </c>
      <c r="G70" s="17">
        <v>-229.29</v>
      </c>
    </row>
    <row r="71" spans="2:7" x14ac:dyDescent="0.25">
      <c r="B71" s="17">
        <v>6706</v>
      </c>
      <c r="C71" s="18">
        <v>25.66</v>
      </c>
      <c r="D71" s="18">
        <v>356.97</v>
      </c>
      <c r="E71" s="17">
        <v>6210.87</v>
      </c>
      <c r="F71" s="17">
        <v>2362.27</v>
      </c>
      <c r="G71" s="17">
        <v>-231.86</v>
      </c>
    </row>
    <row r="72" spans="2:7" x14ac:dyDescent="0.25">
      <c r="B72" s="17">
        <v>6801</v>
      </c>
      <c r="C72" s="18">
        <v>27.45</v>
      </c>
      <c r="D72" s="18">
        <v>356.31</v>
      </c>
      <c r="E72" s="17">
        <v>6295.85</v>
      </c>
      <c r="F72" s="17">
        <v>2404.66</v>
      </c>
      <c r="G72" s="17">
        <v>-234.36</v>
      </c>
    </row>
    <row r="73" spans="2:7" x14ac:dyDescent="0.25">
      <c r="B73" s="17">
        <v>6895</v>
      </c>
      <c r="C73" s="18">
        <v>22.97</v>
      </c>
      <c r="D73" s="18">
        <v>355.7</v>
      </c>
      <c r="E73" s="17">
        <v>6380.87</v>
      </c>
      <c r="F73" s="17">
        <v>2444.59</v>
      </c>
      <c r="G73" s="17">
        <v>-237.13</v>
      </c>
    </row>
    <row r="74" spans="2:7" x14ac:dyDescent="0.25">
      <c r="B74" s="17">
        <v>6990</v>
      </c>
      <c r="C74" s="18">
        <v>23.01</v>
      </c>
      <c r="D74" s="18">
        <v>352.11</v>
      </c>
      <c r="E74" s="17">
        <v>6468.33</v>
      </c>
      <c r="F74" s="17">
        <v>2481.4699999999998</v>
      </c>
      <c r="G74" s="17">
        <v>-241.07</v>
      </c>
    </row>
    <row r="75" spans="2:7" x14ac:dyDescent="0.25">
      <c r="B75" s="17">
        <v>7085</v>
      </c>
      <c r="C75" s="18">
        <v>24.93</v>
      </c>
      <c r="D75" s="18">
        <v>353.09</v>
      </c>
      <c r="E75" s="17">
        <v>6555.14</v>
      </c>
      <c r="F75" s="17">
        <v>2519.7399999999998</v>
      </c>
      <c r="G75" s="17">
        <v>-246.02</v>
      </c>
    </row>
    <row r="76" spans="2:7" x14ac:dyDescent="0.25">
      <c r="B76" s="17">
        <v>7180</v>
      </c>
      <c r="C76" s="18">
        <v>21.63</v>
      </c>
      <c r="D76" s="18">
        <v>350.15</v>
      </c>
      <c r="E76" s="17">
        <v>6642.39</v>
      </c>
      <c r="F76" s="17">
        <v>2556.88</v>
      </c>
      <c r="G76" s="17">
        <v>-251.43</v>
      </c>
    </row>
    <row r="77" spans="2:7" x14ac:dyDescent="0.25">
      <c r="B77" s="17">
        <v>7275</v>
      </c>
      <c r="C77" s="18">
        <v>21.52</v>
      </c>
      <c r="D77" s="18">
        <v>350.51</v>
      </c>
      <c r="E77" s="17">
        <v>6730.74</v>
      </c>
      <c r="F77" s="17">
        <v>2591.3200000000002</v>
      </c>
      <c r="G77" s="17">
        <v>-257.3</v>
      </c>
    </row>
    <row r="78" spans="2:7" x14ac:dyDescent="0.25">
      <c r="B78" s="17">
        <v>7369</v>
      </c>
      <c r="C78" s="18">
        <v>24.1</v>
      </c>
      <c r="D78" s="18">
        <v>357.26</v>
      </c>
      <c r="E78" s="17">
        <v>6817.39</v>
      </c>
      <c r="F78" s="17">
        <v>2627.5</v>
      </c>
      <c r="G78" s="17">
        <v>-261.06</v>
      </c>
    </row>
    <row r="79" spans="2:7" x14ac:dyDescent="0.25">
      <c r="B79" s="17">
        <v>7463</v>
      </c>
      <c r="C79" s="18">
        <v>25.03</v>
      </c>
      <c r="D79" s="18">
        <v>353.7</v>
      </c>
      <c r="E79" s="17">
        <v>6902.89</v>
      </c>
      <c r="F79" s="17">
        <v>2666.44</v>
      </c>
      <c r="G79" s="17">
        <v>-264.16000000000003</v>
      </c>
    </row>
    <row r="80" spans="2:7" x14ac:dyDescent="0.25">
      <c r="B80" s="17">
        <v>7558</v>
      </c>
      <c r="C80" s="18">
        <v>27.21</v>
      </c>
      <c r="D80" s="18">
        <v>348.36</v>
      </c>
      <c r="E80" s="17">
        <v>6988.19</v>
      </c>
      <c r="F80" s="17">
        <v>2707.7</v>
      </c>
      <c r="G80" s="17">
        <v>-270.75</v>
      </c>
    </row>
    <row r="81" spans="2:7" x14ac:dyDescent="0.25">
      <c r="B81" s="17">
        <v>7653</v>
      </c>
      <c r="C81" s="18">
        <v>23.5</v>
      </c>
      <c r="D81" s="18">
        <v>348.01</v>
      </c>
      <c r="E81" s="17">
        <v>7074.03</v>
      </c>
      <c r="F81" s="17">
        <v>2747.51</v>
      </c>
      <c r="G81" s="17">
        <v>-279.07</v>
      </c>
    </row>
    <row r="82" spans="2:7" x14ac:dyDescent="0.25">
      <c r="B82" s="17">
        <v>7747</v>
      </c>
      <c r="C82" s="18">
        <v>23.58</v>
      </c>
      <c r="D82" s="18">
        <v>347.45</v>
      </c>
      <c r="E82" s="17">
        <v>7160.21</v>
      </c>
      <c r="F82" s="17">
        <v>2784.2</v>
      </c>
      <c r="G82" s="17">
        <v>-287.05</v>
      </c>
    </row>
    <row r="83" spans="2:7" x14ac:dyDescent="0.25">
      <c r="B83" s="17">
        <v>7842</v>
      </c>
      <c r="C83" s="18">
        <v>25.07</v>
      </c>
      <c r="D83" s="18">
        <v>350.58</v>
      </c>
      <c r="E83" s="17">
        <v>7246.77</v>
      </c>
      <c r="F83" s="17">
        <v>2822.61</v>
      </c>
      <c r="G83" s="17">
        <v>-294.47000000000003</v>
      </c>
    </row>
    <row r="84" spans="2:7" x14ac:dyDescent="0.25">
      <c r="B84" s="17">
        <v>7937</v>
      </c>
      <c r="C84" s="18">
        <v>23.52</v>
      </c>
      <c r="D84" s="18">
        <v>340.11</v>
      </c>
      <c r="E84" s="17">
        <v>7333.4</v>
      </c>
      <c r="F84" s="17">
        <v>2860.31</v>
      </c>
      <c r="G84" s="17">
        <v>-304.22000000000003</v>
      </c>
    </row>
    <row r="85" spans="2:7" x14ac:dyDescent="0.25">
      <c r="B85" s="17">
        <v>8032</v>
      </c>
      <c r="C85" s="18">
        <v>30.47</v>
      </c>
      <c r="D85" s="18">
        <v>328.39</v>
      </c>
      <c r="E85" s="17">
        <v>7418.05</v>
      </c>
      <c r="F85" s="17">
        <v>2898.72</v>
      </c>
      <c r="G85" s="17">
        <v>-323.33</v>
      </c>
    </row>
    <row r="86" spans="2:7" x14ac:dyDescent="0.25">
      <c r="B86" s="17">
        <v>8127</v>
      </c>
      <c r="C86" s="18">
        <v>35.549999999999997</v>
      </c>
      <c r="D86" s="18">
        <v>325.11</v>
      </c>
      <c r="E86" s="17">
        <v>7497.7</v>
      </c>
      <c r="F86" s="17">
        <v>2941.92</v>
      </c>
      <c r="G86" s="17">
        <v>-351.77</v>
      </c>
    </row>
    <row r="87" spans="2:7" x14ac:dyDescent="0.25">
      <c r="B87" s="17">
        <v>8222</v>
      </c>
      <c r="C87" s="18">
        <v>41.3</v>
      </c>
      <c r="D87" s="18">
        <v>312.08</v>
      </c>
      <c r="E87" s="17">
        <v>7572.22</v>
      </c>
      <c r="F87" s="17">
        <v>2985.69</v>
      </c>
      <c r="G87" s="17">
        <v>-390.93</v>
      </c>
    </row>
    <row r="88" spans="2:7" x14ac:dyDescent="0.25">
      <c r="B88" s="17">
        <v>8316</v>
      </c>
      <c r="C88" s="18">
        <v>46.35</v>
      </c>
      <c r="D88" s="18">
        <v>301.17</v>
      </c>
      <c r="E88" s="17">
        <v>7640.11</v>
      </c>
      <c r="F88" s="17">
        <v>3024.16</v>
      </c>
      <c r="G88" s="17">
        <v>-443.17</v>
      </c>
    </row>
    <row r="89" spans="2:7" x14ac:dyDescent="0.25">
      <c r="B89" s="17">
        <v>8411</v>
      </c>
      <c r="C89" s="18">
        <v>51.46</v>
      </c>
      <c r="D89" s="18">
        <v>291.62</v>
      </c>
      <c r="E89" s="17">
        <v>7702.62</v>
      </c>
      <c r="F89" s="17">
        <v>3055.7</v>
      </c>
      <c r="G89" s="17">
        <v>-507.24</v>
      </c>
    </row>
    <row r="90" spans="2:7" x14ac:dyDescent="0.25">
      <c r="B90" s="17">
        <v>8506</v>
      </c>
      <c r="C90" s="18">
        <v>62.41</v>
      </c>
      <c r="D90" s="18">
        <v>289.58999999999997</v>
      </c>
      <c r="E90" s="17">
        <v>7754.37</v>
      </c>
      <c r="F90" s="17">
        <v>3083.59</v>
      </c>
      <c r="G90" s="17">
        <v>-581.66999999999996</v>
      </c>
    </row>
    <row r="91" spans="2:7" x14ac:dyDescent="0.25">
      <c r="B91" s="17">
        <v>8601</v>
      </c>
      <c r="C91" s="18">
        <v>69.17</v>
      </c>
      <c r="D91" s="18">
        <v>279.72000000000003</v>
      </c>
      <c r="E91" s="17">
        <v>7793.39</v>
      </c>
      <c r="F91" s="17">
        <v>3105.27</v>
      </c>
      <c r="G91" s="17">
        <v>-665.36</v>
      </c>
    </row>
    <row r="92" spans="2:7" x14ac:dyDescent="0.25">
      <c r="B92" s="17">
        <v>8695</v>
      </c>
      <c r="C92" s="18">
        <v>78.010000000000005</v>
      </c>
      <c r="D92" s="18">
        <v>272.3</v>
      </c>
      <c r="E92" s="17">
        <v>7819.95</v>
      </c>
      <c r="F92" s="17">
        <v>3114.56</v>
      </c>
      <c r="G92" s="17">
        <v>-754.89</v>
      </c>
    </row>
    <row r="93" spans="2:7" x14ac:dyDescent="0.25">
      <c r="B93" s="17">
        <v>8790</v>
      </c>
      <c r="C93" s="18">
        <v>81.5</v>
      </c>
      <c r="D93" s="18">
        <v>270.94</v>
      </c>
      <c r="E93" s="17">
        <v>7836.85</v>
      </c>
      <c r="F93" s="17">
        <v>3117.2</v>
      </c>
      <c r="G93" s="17">
        <v>-848.32</v>
      </c>
    </row>
    <row r="94" spans="2:7" x14ac:dyDescent="0.25">
      <c r="B94" s="17">
        <v>8884</v>
      </c>
      <c r="C94" s="18">
        <v>85.49</v>
      </c>
      <c r="D94" s="18">
        <v>270.73</v>
      </c>
      <c r="E94" s="17">
        <v>7847.49</v>
      </c>
      <c r="F94" s="17">
        <v>3118.56</v>
      </c>
      <c r="G94" s="17">
        <v>-941.69</v>
      </c>
    </row>
    <row r="95" spans="2:7" x14ac:dyDescent="0.25">
      <c r="B95" s="19">
        <v>8979</v>
      </c>
      <c r="C95" s="17">
        <v>90.77</v>
      </c>
      <c r="D95" s="17">
        <v>269.25</v>
      </c>
      <c r="E95" s="17">
        <v>7850.59</v>
      </c>
      <c r="F95" s="17">
        <v>3118.54</v>
      </c>
      <c r="G95" s="17">
        <v>-1036.5999999999999</v>
      </c>
    </row>
    <row r="96" spans="2:7" x14ac:dyDescent="0.25">
      <c r="B96" s="19">
        <v>9074</v>
      </c>
      <c r="C96" s="17">
        <v>90.89</v>
      </c>
      <c r="D96" s="17">
        <v>269.95999999999998</v>
      </c>
      <c r="E96" s="17">
        <v>7849.22</v>
      </c>
      <c r="F96" s="17">
        <v>3117.89</v>
      </c>
      <c r="G96" s="17">
        <v>-1131.5899999999999</v>
      </c>
    </row>
    <row r="97" spans="2:7" x14ac:dyDescent="0.25">
      <c r="B97" s="19">
        <v>9169</v>
      </c>
      <c r="C97" s="17">
        <v>89.79</v>
      </c>
      <c r="D97" s="17">
        <v>270.19</v>
      </c>
      <c r="E97" s="17">
        <v>7848.65</v>
      </c>
      <c r="F97" s="17">
        <v>3118.01</v>
      </c>
      <c r="G97" s="17">
        <v>-1226.58</v>
      </c>
    </row>
    <row r="98" spans="2:7" x14ac:dyDescent="0.25">
      <c r="B98" s="19">
        <v>9263</v>
      </c>
      <c r="C98" s="17">
        <v>91.15</v>
      </c>
      <c r="D98" s="17">
        <v>268.72000000000003</v>
      </c>
      <c r="E98" s="17">
        <v>7847.88</v>
      </c>
      <c r="F98" s="17">
        <v>3117.12</v>
      </c>
      <c r="G98" s="17">
        <v>-1320.57</v>
      </c>
    </row>
    <row r="99" spans="2:7" x14ac:dyDescent="0.25">
      <c r="B99" s="19">
        <v>9358</v>
      </c>
      <c r="C99" s="17">
        <v>88.41</v>
      </c>
      <c r="D99" s="17">
        <v>267.85000000000002</v>
      </c>
      <c r="E99" s="17">
        <v>7848.25</v>
      </c>
      <c r="F99" s="17">
        <v>3114.27</v>
      </c>
      <c r="G99" s="17">
        <v>-1415.52</v>
      </c>
    </row>
    <row r="100" spans="2:7" x14ac:dyDescent="0.25">
      <c r="B100" s="19">
        <v>9453</v>
      </c>
      <c r="C100" s="17">
        <v>89.38</v>
      </c>
      <c r="D100" s="17">
        <v>267.68</v>
      </c>
      <c r="E100" s="17">
        <v>7850.08</v>
      </c>
      <c r="F100" s="17">
        <v>3110.57</v>
      </c>
      <c r="G100" s="17">
        <v>-1510.43</v>
      </c>
    </row>
    <row r="101" spans="2:7" x14ac:dyDescent="0.25">
      <c r="B101" s="19">
        <v>9547</v>
      </c>
      <c r="C101" s="17">
        <v>89.14</v>
      </c>
      <c r="D101" s="17">
        <v>266.75</v>
      </c>
      <c r="E101" s="17">
        <v>7851.29</v>
      </c>
      <c r="F101" s="17">
        <v>3106</v>
      </c>
      <c r="G101" s="17">
        <v>-1604.31</v>
      </c>
    </row>
    <row r="102" spans="2:7" x14ac:dyDescent="0.25">
      <c r="B102" s="19">
        <v>9642</v>
      </c>
      <c r="C102" s="17">
        <v>87.82</v>
      </c>
      <c r="D102" s="17">
        <v>269.39999999999998</v>
      </c>
      <c r="E102" s="17">
        <v>7853.81</v>
      </c>
      <c r="F102" s="17">
        <v>3102.81</v>
      </c>
      <c r="G102" s="17">
        <v>-1699.21</v>
      </c>
    </row>
    <row r="103" spans="2:7" x14ac:dyDescent="0.25">
      <c r="B103" s="19">
        <v>9736</v>
      </c>
      <c r="C103" s="17">
        <v>86.63</v>
      </c>
      <c r="D103" s="17">
        <v>271.04000000000002</v>
      </c>
      <c r="E103" s="17">
        <v>7858.36</v>
      </c>
      <c r="F103" s="17">
        <v>3103.17</v>
      </c>
      <c r="G103" s="17">
        <v>-1793.09</v>
      </c>
    </row>
    <row r="104" spans="2:7" x14ac:dyDescent="0.25">
      <c r="B104" s="19">
        <v>9831</v>
      </c>
      <c r="C104" s="17">
        <v>89.75</v>
      </c>
      <c r="D104" s="17">
        <v>272.19</v>
      </c>
      <c r="E104" s="17">
        <v>7861.36</v>
      </c>
      <c r="F104" s="17">
        <v>3105.85</v>
      </c>
      <c r="G104" s="17">
        <v>-1888</v>
      </c>
    </row>
    <row r="105" spans="2:7" x14ac:dyDescent="0.25">
      <c r="B105" s="19">
        <v>10021</v>
      </c>
      <c r="C105" s="17">
        <v>89.78</v>
      </c>
      <c r="D105" s="17">
        <v>270.83999999999997</v>
      </c>
      <c r="E105" s="17">
        <v>7862.14</v>
      </c>
      <c r="F105" s="17">
        <v>3110.87</v>
      </c>
      <c r="G105" s="17">
        <v>-2077.92</v>
      </c>
    </row>
    <row r="106" spans="2:7" x14ac:dyDescent="0.25">
      <c r="B106" s="19">
        <v>10115</v>
      </c>
      <c r="C106" s="17">
        <v>90.32</v>
      </c>
      <c r="D106" s="17">
        <v>270.55</v>
      </c>
      <c r="E106" s="17">
        <v>7862.06</v>
      </c>
      <c r="F106" s="17">
        <v>3112.01</v>
      </c>
      <c r="G106" s="17">
        <v>-2171.92</v>
      </c>
    </row>
    <row r="107" spans="2:7" x14ac:dyDescent="0.25">
      <c r="B107" s="19">
        <v>10210</v>
      </c>
      <c r="C107" s="17">
        <v>89.26</v>
      </c>
      <c r="D107" s="17">
        <v>271.58999999999997</v>
      </c>
      <c r="E107" s="17">
        <v>7862.41</v>
      </c>
      <c r="F107" s="17">
        <v>3113.79</v>
      </c>
      <c r="G107" s="17">
        <v>-2266.9</v>
      </c>
    </row>
    <row r="108" spans="2:7" x14ac:dyDescent="0.25">
      <c r="B108" s="19">
        <v>10399</v>
      </c>
      <c r="C108" s="17">
        <v>87.52</v>
      </c>
      <c r="D108" s="17">
        <v>270.37</v>
      </c>
      <c r="E108" s="17">
        <v>7867.72</v>
      </c>
      <c r="F108" s="17">
        <v>3117.02</v>
      </c>
      <c r="G108" s="17">
        <v>-2455.7800000000002</v>
      </c>
    </row>
    <row r="109" spans="2:7" x14ac:dyDescent="0.25">
      <c r="B109" s="19">
        <v>10589</v>
      </c>
      <c r="C109" s="17">
        <v>87.74</v>
      </c>
      <c r="D109" s="17">
        <v>267.74</v>
      </c>
      <c r="E109" s="17">
        <v>7875.58</v>
      </c>
      <c r="F109" s="17">
        <v>3113.89</v>
      </c>
      <c r="G109" s="17">
        <v>-2645.58</v>
      </c>
    </row>
    <row r="110" spans="2:7" x14ac:dyDescent="0.25">
      <c r="B110" s="19">
        <v>10683</v>
      </c>
      <c r="C110" s="17">
        <v>86.15</v>
      </c>
      <c r="D110" s="17">
        <v>270.48</v>
      </c>
      <c r="E110" s="17">
        <v>7880.59</v>
      </c>
      <c r="F110" s="17">
        <v>3112.43</v>
      </c>
      <c r="G110" s="17">
        <v>-2739.42</v>
      </c>
    </row>
    <row r="111" spans="2:7" x14ac:dyDescent="0.25">
      <c r="B111" s="19">
        <v>10778</v>
      </c>
      <c r="C111" s="17">
        <v>89.01</v>
      </c>
      <c r="D111" s="17">
        <v>272.29000000000002</v>
      </c>
      <c r="E111" s="17">
        <v>7884.6</v>
      </c>
      <c r="F111" s="17">
        <v>3114.72</v>
      </c>
      <c r="G111" s="17">
        <v>-2834.29</v>
      </c>
    </row>
    <row r="112" spans="2:7" x14ac:dyDescent="0.25">
      <c r="B112" s="19">
        <v>11062</v>
      </c>
      <c r="C112" s="17">
        <v>90.82</v>
      </c>
      <c r="D112" s="17">
        <v>269.95999999999998</v>
      </c>
      <c r="E112" s="17">
        <v>7885.02</v>
      </c>
      <c r="F112" s="17">
        <v>3120.3</v>
      </c>
      <c r="G112" s="17">
        <v>-3118.21</v>
      </c>
    </row>
    <row r="113" spans="2:7" x14ac:dyDescent="0.25">
      <c r="B113" s="19">
        <v>11156</v>
      </c>
      <c r="C113" s="17">
        <v>88.07</v>
      </c>
      <c r="D113" s="17">
        <v>270.64</v>
      </c>
      <c r="E113" s="17">
        <v>7885.93</v>
      </c>
      <c r="F113" s="17">
        <v>3120.79</v>
      </c>
      <c r="G113" s="17">
        <v>-3212.19</v>
      </c>
    </row>
    <row r="114" spans="2:7" x14ac:dyDescent="0.25">
      <c r="B114" s="19">
        <v>11251</v>
      </c>
      <c r="C114" s="17">
        <v>88.49</v>
      </c>
      <c r="D114" s="17">
        <v>270.83999999999997</v>
      </c>
      <c r="E114" s="17">
        <v>7888.78</v>
      </c>
      <c r="F114" s="17">
        <v>3122.02</v>
      </c>
      <c r="G114" s="17">
        <v>-3307.14</v>
      </c>
    </row>
    <row r="115" spans="2:7" x14ac:dyDescent="0.25">
      <c r="B115" s="19">
        <v>11346</v>
      </c>
      <c r="C115" s="17">
        <v>87.65</v>
      </c>
      <c r="D115" s="17">
        <v>269.66000000000003</v>
      </c>
      <c r="E115" s="17">
        <v>7891.98</v>
      </c>
      <c r="F115" s="17">
        <v>3122.43</v>
      </c>
      <c r="G115" s="17">
        <v>-3402.08</v>
      </c>
    </row>
    <row r="116" spans="2:7" x14ac:dyDescent="0.25">
      <c r="B116" s="19">
        <v>11440</v>
      </c>
      <c r="C116" s="17">
        <v>88.83</v>
      </c>
      <c r="D116" s="17">
        <v>272.07</v>
      </c>
      <c r="E116" s="17">
        <v>7894.87</v>
      </c>
      <c r="F116" s="17">
        <v>3123.85</v>
      </c>
      <c r="G116" s="17">
        <v>-3496.02</v>
      </c>
    </row>
    <row r="117" spans="2:7" x14ac:dyDescent="0.25">
      <c r="B117" s="19">
        <v>11535</v>
      </c>
      <c r="C117" s="17">
        <v>88.81</v>
      </c>
      <c r="D117" s="17">
        <v>270.73</v>
      </c>
      <c r="E117" s="17">
        <v>7896.83</v>
      </c>
      <c r="F117" s="17">
        <v>3126.17</v>
      </c>
      <c r="G117" s="17">
        <v>-3590.97</v>
      </c>
    </row>
    <row r="118" spans="2:7" x14ac:dyDescent="0.25">
      <c r="B118" s="19">
        <v>11630</v>
      </c>
      <c r="C118" s="17">
        <v>88.53</v>
      </c>
      <c r="D118" s="17">
        <v>269.3</v>
      </c>
      <c r="E118" s="17">
        <v>7899.03</v>
      </c>
      <c r="F118" s="17">
        <v>3126.2</v>
      </c>
      <c r="G118" s="17">
        <v>-3685.94</v>
      </c>
    </row>
    <row r="119" spans="2:7" x14ac:dyDescent="0.25">
      <c r="B119" s="19">
        <v>11724</v>
      </c>
      <c r="C119" s="17">
        <v>89.55</v>
      </c>
      <c r="D119" s="17">
        <v>271.10000000000002</v>
      </c>
      <c r="E119" s="17">
        <v>7900.61</v>
      </c>
      <c r="F119" s="17">
        <v>3126.52</v>
      </c>
      <c r="G119" s="17">
        <v>-3779.92</v>
      </c>
    </row>
    <row r="120" spans="2:7" x14ac:dyDescent="0.25">
      <c r="B120" s="19">
        <v>11819</v>
      </c>
      <c r="C120" s="17">
        <v>90.79</v>
      </c>
      <c r="D120" s="17">
        <v>270.76</v>
      </c>
      <c r="E120" s="17">
        <v>7900.32</v>
      </c>
      <c r="F120" s="17">
        <v>3128.07</v>
      </c>
      <c r="G120" s="17">
        <v>-3874.91</v>
      </c>
    </row>
    <row r="121" spans="2:7" x14ac:dyDescent="0.25">
      <c r="B121" s="19">
        <v>11913</v>
      </c>
      <c r="C121" s="17">
        <v>87.48</v>
      </c>
      <c r="D121" s="17">
        <v>272.06</v>
      </c>
      <c r="E121" s="17">
        <v>7901.74</v>
      </c>
      <c r="F121" s="17">
        <v>3130.38</v>
      </c>
      <c r="G121" s="17">
        <v>-3968.85</v>
      </c>
    </row>
    <row r="122" spans="2:7" x14ac:dyDescent="0.25">
      <c r="B122" s="19">
        <v>12008</v>
      </c>
      <c r="C122" s="17">
        <v>87.66</v>
      </c>
      <c r="D122" s="17">
        <v>272.58</v>
      </c>
      <c r="E122" s="17">
        <v>7905.77</v>
      </c>
      <c r="F122" s="17">
        <v>3134.22</v>
      </c>
      <c r="G122" s="17">
        <v>-4063.69</v>
      </c>
    </row>
    <row r="123" spans="2:7" x14ac:dyDescent="0.25">
      <c r="B123" s="19">
        <v>12103</v>
      </c>
      <c r="C123" s="17">
        <v>88.26</v>
      </c>
      <c r="D123" s="17">
        <v>270.63</v>
      </c>
      <c r="E123" s="17">
        <v>7909.15</v>
      </c>
      <c r="F123" s="17">
        <v>3136.88</v>
      </c>
      <c r="G123" s="17">
        <v>-4158.59</v>
      </c>
    </row>
    <row r="124" spans="2:7" x14ac:dyDescent="0.25">
      <c r="B124" s="19">
        <v>12197</v>
      </c>
      <c r="C124" s="17">
        <v>89.33</v>
      </c>
      <c r="D124" s="17">
        <v>270.45</v>
      </c>
      <c r="E124" s="17">
        <v>7911.13</v>
      </c>
      <c r="F124" s="17">
        <v>3137.76</v>
      </c>
      <c r="G124" s="17">
        <v>-4252.5600000000004</v>
      </c>
    </row>
    <row r="125" spans="2:7" x14ac:dyDescent="0.25">
      <c r="B125" s="19">
        <v>12292</v>
      </c>
      <c r="C125" s="17">
        <v>89.99</v>
      </c>
      <c r="D125" s="17">
        <v>269.41000000000003</v>
      </c>
      <c r="E125" s="17">
        <v>7911.69</v>
      </c>
      <c r="F125" s="17">
        <v>3137.65</v>
      </c>
      <c r="G125" s="17">
        <v>-4347.5600000000004</v>
      </c>
    </row>
    <row r="126" spans="2:7" x14ac:dyDescent="0.25">
      <c r="B126" s="19">
        <v>12386</v>
      </c>
      <c r="C126" s="17">
        <v>86.23</v>
      </c>
      <c r="D126" s="17">
        <v>269.89999999999998</v>
      </c>
      <c r="E126" s="17">
        <v>7914.79</v>
      </c>
      <c r="F126" s="17">
        <v>3137.08</v>
      </c>
      <c r="G126" s="17">
        <v>-4441.49</v>
      </c>
    </row>
    <row r="127" spans="2:7" x14ac:dyDescent="0.25">
      <c r="B127" s="19">
        <v>12480</v>
      </c>
      <c r="C127" s="17">
        <v>88.02</v>
      </c>
      <c r="D127" s="17">
        <v>272.24</v>
      </c>
      <c r="E127" s="17">
        <v>7919.51</v>
      </c>
      <c r="F127" s="17">
        <v>3138.84</v>
      </c>
      <c r="G127" s="17">
        <v>-4535.34</v>
      </c>
    </row>
    <row r="128" spans="2:7" x14ac:dyDescent="0.25">
      <c r="B128" s="19">
        <v>12575</v>
      </c>
      <c r="C128" s="17">
        <v>87.84</v>
      </c>
      <c r="D128" s="17">
        <v>271.13</v>
      </c>
      <c r="E128" s="17">
        <v>7922.94</v>
      </c>
      <c r="F128" s="17">
        <v>3141.63</v>
      </c>
      <c r="G128" s="17">
        <v>-4630.24</v>
      </c>
    </row>
    <row r="129" spans="2:7" x14ac:dyDescent="0.25">
      <c r="B129" s="19">
        <v>12670</v>
      </c>
      <c r="C129" s="17">
        <v>90.81</v>
      </c>
      <c r="D129" s="17">
        <v>272.98</v>
      </c>
      <c r="E129" s="17">
        <v>7924.06</v>
      </c>
      <c r="F129" s="17">
        <v>3145.03</v>
      </c>
      <c r="G129" s="17">
        <v>-4725.16</v>
      </c>
    </row>
    <row r="130" spans="2:7" x14ac:dyDescent="0.25">
      <c r="B130" s="19">
        <v>12764</v>
      </c>
      <c r="C130" s="17">
        <v>91.47</v>
      </c>
      <c r="D130" s="17">
        <v>272.01</v>
      </c>
      <c r="E130" s="17">
        <v>7922.19</v>
      </c>
      <c r="F130" s="17">
        <v>3149.13</v>
      </c>
      <c r="G130" s="17">
        <v>-4819.05</v>
      </c>
    </row>
    <row r="131" spans="2:7" x14ac:dyDescent="0.25">
      <c r="B131" s="19">
        <v>12859</v>
      </c>
      <c r="C131" s="17">
        <v>89.08</v>
      </c>
      <c r="D131" s="17">
        <v>272.33</v>
      </c>
      <c r="E131" s="17">
        <v>7921.73</v>
      </c>
      <c r="F131" s="17">
        <v>3152.72</v>
      </c>
      <c r="G131" s="17">
        <v>-4913.97</v>
      </c>
    </row>
    <row r="132" spans="2:7" x14ac:dyDescent="0.25">
      <c r="B132" s="19">
        <v>12953</v>
      </c>
      <c r="C132" s="17">
        <v>89.51</v>
      </c>
      <c r="D132" s="17">
        <v>272.19</v>
      </c>
      <c r="E132" s="17">
        <v>7922.89</v>
      </c>
      <c r="F132" s="17">
        <v>3156.43</v>
      </c>
      <c r="G132" s="17">
        <v>-5007.8900000000003</v>
      </c>
    </row>
    <row r="133" spans="2:7" x14ac:dyDescent="0.25">
      <c r="B133" s="19">
        <v>13048</v>
      </c>
      <c r="C133" s="17">
        <v>90.35</v>
      </c>
      <c r="D133" s="17">
        <v>271.61</v>
      </c>
      <c r="E133" s="17">
        <v>7923.01</v>
      </c>
      <c r="F133" s="17">
        <v>3159.58</v>
      </c>
      <c r="G133" s="17">
        <v>-5102.84</v>
      </c>
    </row>
    <row r="134" spans="2:7" x14ac:dyDescent="0.25">
      <c r="B134" s="19">
        <v>13142</v>
      </c>
      <c r="C134" s="17">
        <v>91.24</v>
      </c>
      <c r="D134" s="17">
        <v>271.11</v>
      </c>
      <c r="E134" s="17">
        <v>7921.7</v>
      </c>
      <c r="F134" s="17">
        <v>3161.81</v>
      </c>
      <c r="G134" s="17">
        <v>-5196.8</v>
      </c>
    </row>
    <row r="135" spans="2:7" x14ac:dyDescent="0.25">
      <c r="B135" s="19">
        <v>13237</v>
      </c>
      <c r="C135" s="17">
        <v>91.75</v>
      </c>
      <c r="D135" s="17">
        <v>270.24</v>
      </c>
      <c r="E135" s="17">
        <v>7919.22</v>
      </c>
      <c r="F135" s="17">
        <v>3162.93</v>
      </c>
      <c r="G135" s="17">
        <v>-5291.76</v>
      </c>
    </row>
    <row r="136" spans="2:7" x14ac:dyDescent="0.25">
      <c r="B136" s="19">
        <v>13332</v>
      </c>
      <c r="C136" s="17">
        <v>91.64</v>
      </c>
      <c r="D136" s="17">
        <v>269.31</v>
      </c>
      <c r="E136" s="17">
        <v>7916.41</v>
      </c>
      <c r="F136" s="17">
        <v>3162.56</v>
      </c>
      <c r="G136" s="17">
        <v>-5386.72</v>
      </c>
    </row>
    <row r="137" spans="2:7" x14ac:dyDescent="0.25">
      <c r="B137" s="19">
        <v>13427</v>
      </c>
      <c r="C137" s="17">
        <v>92.4</v>
      </c>
      <c r="D137" s="17">
        <v>268.87</v>
      </c>
      <c r="E137" s="17">
        <v>7913.06</v>
      </c>
      <c r="F137" s="17">
        <v>3161.05</v>
      </c>
      <c r="G137" s="17">
        <v>-5481.64</v>
      </c>
    </row>
    <row r="138" spans="2:7" x14ac:dyDescent="0.25">
      <c r="B138" s="19">
        <v>13522</v>
      </c>
      <c r="C138" s="17">
        <v>90.07</v>
      </c>
      <c r="D138" s="17">
        <v>270.25</v>
      </c>
      <c r="E138" s="17">
        <v>7911.02</v>
      </c>
      <c r="F138" s="17">
        <v>3160.32</v>
      </c>
      <c r="G138" s="17">
        <v>-5576.61</v>
      </c>
    </row>
    <row r="139" spans="2:7" x14ac:dyDescent="0.25">
      <c r="B139" s="19">
        <v>13617</v>
      </c>
      <c r="C139" s="17">
        <v>91.16</v>
      </c>
      <c r="D139" s="17">
        <v>269.56</v>
      </c>
      <c r="E139" s="17">
        <v>7910</v>
      </c>
      <c r="F139" s="17">
        <v>3160.16</v>
      </c>
      <c r="G139" s="17">
        <v>-5671.6</v>
      </c>
    </row>
    <row r="140" spans="2:7" x14ac:dyDescent="0.25">
      <c r="B140" s="19">
        <v>13711</v>
      </c>
      <c r="C140" s="17">
        <v>92.91</v>
      </c>
      <c r="D140" s="17">
        <v>269.39</v>
      </c>
      <c r="E140" s="17">
        <v>7906.66</v>
      </c>
      <c r="F140" s="17">
        <v>3159.3</v>
      </c>
      <c r="G140" s="17">
        <v>-5765.54</v>
      </c>
    </row>
    <row r="141" spans="2:7" x14ac:dyDescent="0.25">
      <c r="B141" s="19">
        <v>13806</v>
      </c>
      <c r="C141" s="17">
        <v>89.77</v>
      </c>
      <c r="D141" s="17">
        <v>272</v>
      </c>
      <c r="E141" s="17">
        <v>7904.44</v>
      </c>
      <c r="F141" s="17">
        <v>3160.45</v>
      </c>
      <c r="G141" s="17">
        <v>-5860.48</v>
      </c>
    </row>
    <row r="142" spans="2:7" x14ac:dyDescent="0.25">
      <c r="B142" s="19">
        <v>13901</v>
      </c>
      <c r="C142" s="17">
        <v>89.68</v>
      </c>
      <c r="D142" s="17">
        <v>272.16000000000003</v>
      </c>
      <c r="E142" s="17">
        <v>7904.89</v>
      </c>
      <c r="F142" s="17">
        <v>3163.9</v>
      </c>
      <c r="G142" s="17">
        <v>-5955.42</v>
      </c>
    </row>
    <row r="143" spans="2:7" x14ac:dyDescent="0.25">
      <c r="B143" s="19">
        <v>13995</v>
      </c>
      <c r="C143" s="17">
        <v>90.57</v>
      </c>
      <c r="D143" s="17">
        <v>271.86</v>
      </c>
      <c r="E143" s="17">
        <v>7904.69</v>
      </c>
      <c r="F143" s="17">
        <v>3167.2</v>
      </c>
      <c r="G143" s="17">
        <v>-6049.36</v>
      </c>
    </row>
    <row r="144" spans="2:7" x14ac:dyDescent="0.25">
      <c r="B144" s="19">
        <v>14090</v>
      </c>
      <c r="C144" s="17">
        <v>91.59</v>
      </c>
      <c r="D144" s="17">
        <v>270.70999999999998</v>
      </c>
      <c r="E144" s="17">
        <v>7902.9</v>
      </c>
      <c r="F144" s="17">
        <v>3169.33</v>
      </c>
      <c r="G144" s="17">
        <v>-6144.32</v>
      </c>
    </row>
    <row r="145" spans="2:7" x14ac:dyDescent="0.25">
      <c r="B145" s="19">
        <v>14184</v>
      </c>
      <c r="C145" s="17">
        <v>92.95</v>
      </c>
      <c r="D145" s="17">
        <v>270.67</v>
      </c>
      <c r="E145" s="17">
        <v>7899.17</v>
      </c>
      <c r="F145" s="17">
        <v>3170.46</v>
      </c>
      <c r="G145" s="17">
        <v>-6238.23</v>
      </c>
    </row>
    <row r="146" spans="2:7" x14ac:dyDescent="0.25">
      <c r="B146" s="19">
        <v>14279</v>
      </c>
      <c r="C146" s="17">
        <v>89.73</v>
      </c>
      <c r="D146" s="17">
        <v>270.56</v>
      </c>
      <c r="E146" s="17">
        <v>7896.95</v>
      </c>
      <c r="F146" s="17">
        <v>3171.48</v>
      </c>
      <c r="G146" s="17">
        <v>-6333.19</v>
      </c>
    </row>
    <row r="147" spans="2:7" x14ac:dyDescent="0.25">
      <c r="B147" s="19">
        <v>14373</v>
      </c>
      <c r="C147" s="17">
        <v>89.98</v>
      </c>
      <c r="D147" s="17">
        <v>270.82</v>
      </c>
      <c r="E147" s="17">
        <v>7897.19</v>
      </c>
      <c r="F147" s="17">
        <v>3172.61</v>
      </c>
      <c r="G147" s="17">
        <v>-6427.18</v>
      </c>
    </row>
    <row r="148" spans="2:7" x14ac:dyDescent="0.25">
      <c r="B148" s="19">
        <v>14468</v>
      </c>
      <c r="C148" s="17">
        <v>88.96</v>
      </c>
      <c r="D148" s="17">
        <v>271.22000000000003</v>
      </c>
      <c r="E148" s="17">
        <v>7898.07</v>
      </c>
      <c r="F148" s="17">
        <v>3174.3</v>
      </c>
      <c r="G148" s="17">
        <v>-6522.16</v>
      </c>
    </row>
    <row r="149" spans="2:7" x14ac:dyDescent="0.25">
      <c r="B149" s="19">
        <v>14562</v>
      </c>
      <c r="C149" s="17">
        <v>87.85</v>
      </c>
      <c r="D149" s="17">
        <v>269.10000000000002</v>
      </c>
      <c r="E149" s="17">
        <v>7900.69</v>
      </c>
      <c r="F149" s="17">
        <v>3174.57</v>
      </c>
      <c r="G149" s="17">
        <v>-6616.12</v>
      </c>
    </row>
    <row r="150" spans="2:7" x14ac:dyDescent="0.25">
      <c r="B150" s="19">
        <v>14657</v>
      </c>
      <c r="C150" s="17">
        <v>86.9</v>
      </c>
      <c r="D150" s="17">
        <v>267.94</v>
      </c>
      <c r="E150" s="17">
        <v>7905.04</v>
      </c>
      <c r="F150" s="17">
        <v>3172.11</v>
      </c>
      <c r="G150" s="17">
        <v>-6710.98</v>
      </c>
    </row>
    <row r="151" spans="2:7" x14ac:dyDescent="0.25">
      <c r="B151" s="19">
        <v>14751</v>
      </c>
      <c r="C151" s="17">
        <v>87.22</v>
      </c>
      <c r="D151" s="17">
        <v>270.08999999999997</v>
      </c>
      <c r="E151" s="17">
        <v>7909.86</v>
      </c>
      <c r="F151" s="17">
        <v>3170.5</v>
      </c>
      <c r="G151" s="17">
        <v>-6804.84</v>
      </c>
    </row>
    <row r="152" spans="2:7" x14ac:dyDescent="0.25">
      <c r="B152" s="19">
        <v>14846</v>
      </c>
      <c r="C152" s="17">
        <v>89.82</v>
      </c>
      <c r="D152" s="17">
        <v>270.8</v>
      </c>
      <c r="E152" s="17">
        <v>7912.31</v>
      </c>
      <c r="F152" s="17">
        <v>3171.24</v>
      </c>
      <c r="G152" s="17">
        <v>-6899.8</v>
      </c>
    </row>
    <row r="153" spans="2:7" x14ac:dyDescent="0.25">
      <c r="B153" s="19">
        <v>14940</v>
      </c>
      <c r="C153" s="17">
        <v>89.85</v>
      </c>
      <c r="D153" s="17">
        <v>271</v>
      </c>
      <c r="E153" s="17">
        <v>7912.58</v>
      </c>
      <c r="F153" s="17">
        <v>3172.72</v>
      </c>
      <c r="G153" s="17">
        <v>-6993.79</v>
      </c>
    </row>
    <row r="154" spans="2:7" x14ac:dyDescent="0.25">
      <c r="B154" s="19">
        <v>15035</v>
      </c>
      <c r="C154" s="17">
        <v>89.26</v>
      </c>
      <c r="D154" s="17">
        <v>269.33</v>
      </c>
      <c r="E154" s="17">
        <v>7913.32</v>
      </c>
      <c r="F154" s="17">
        <v>3172.99</v>
      </c>
      <c r="G154" s="17">
        <v>-7088.78</v>
      </c>
    </row>
    <row r="155" spans="2:7" x14ac:dyDescent="0.25">
      <c r="B155" s="19">
        <v>15130</v>
      </c>
      <c r="C155" s="17">
        <v>89.18</v>
      </c>
      <c r="D155" s="17">
        <v>268.82</v>
      </c>
      <c r="E155" s="17">
        <v>7914.61</v>
      </c>
      <c r="F155" s="17">
        <v>3171.46</v>
      </c>
      <c r="G155" s="17">
        <v>-7183.76</v>
      </c>
    </row>
    <row r="156" spans="2:7" x14ac:dyDescent="0.25">
      <c r="B156" s="19">
        <v>15225</v>
      </c>
      <c r="C156" s="17">
        <v>88.08</v>
      </c>
      <c r="D156" s="17">
        <v>270.55</v>
      </c>
      <c r="E156" s="17">
        <v>7916.89</v>
      </c>
      <c r="F156" s="17">
        <v>3170.93</v>
      </c>
      <c r="G156" s="17">
        <v>-7278.72</v>
      </c>
    </row>
    <row r="157" spans="2:7" x14ac:dyDescent="0.25">
      <c r="B157" s="19">
        <v>15320</v>
      </c>
      <c r="C157" s="17">
        <v>89.31</v>
      </c>
      <c r="D157" s="17">
        <v>271.16000000000003</v>
      </c>
      <c r="E157" s="17">
        <v>7919.05</v>
      </c>
      <c r="F157" s="17">
        <v>3172.35</v>
      </c>
      <c r="G157" s="17">
        <v>-7373.69</v>
      </c>
    </row>
    <row r="158" spans="2:7" x14ac:dyDescent="0.25">
      <c r="B158" s="19">
        <v>15414</v>
      </c>
      <c r="C158" s="17">
        <v>90.94</v>
      </c>
      <c r="D158" s="17">
        <v>274.31</v>
      </c>
      <c r="E158" s="17">
        <v>7918.84</v>
      </c>
      <c r="F158" s="17">
        <v>3176.84</v>
      </c>
      <c r="G158" s="17">
        <v>-7467.56</v>
      </c>
    </row>
    <row r="159" spans="2:7" x14ac:dyDescent="0.25">
      <c r="B159" s="19">
        <v>15509</v>
      </c>
      <c r="C159" s="17">
        <v>91.55</v>
      </c>
      <c r="D159" s="17">
        <v>273.56</v>
      </c>
      <c r="E159" s="17">
        <v>7916.78</v>
      </c>
      <c r="F159" s="17">
        <v>3183.35</v>
      </c>
      <c r="G159" s="17">
        <v>-7562.32</v>
      </c>
    </row>
    <row r="160" spans="2:7" x14ac:dyDescent="0.25">
      <c r="B160" s="19">
        <v>15604</v>
      </c>
      <c r="C160" s="17">
        <v>93.04</v>
      </c>
      <c r="D160" s="17">
        <v>272.8</v>
      </c>
      <c r="E160" s="17">
        <v>7912.98</v>
      </c>
      <c r="F160" s="17">
        <v>3188.62</v>
      </c>
      <c r="G160" s="17">
        <v>-7657.09</v>
      </c>
    </row>
    <row r="161" spans="2:7" x14ac:dyDescent="0.25">
      <c r="B161" s="19">
        <v>15698</v>
      </c>
      <c r="C161" s="17">
        <v>90.81</v>
      </c>
      <c r="D161" s="17">
        <v>271.69</v>
      </c>
      <c r="E161" s="17">
        <v>7909.82</v>
      </c>
      <c r="F161" s="17">
        <v>3192.3</v>
      </c>
      <c r="G161" s="17">
        <v>-7750.96</v>
      </c>
    </row>
    <row r="162" spans="2:7" x14ac:dyDescent="0.25">
      <c r="B162" s="19">
        <v>15793</v>
      </c>
      <c r="C162" s="17">
        <v>90.38</v>
      </c>
      <c r="D162" s="17">
        <v>272.42</v>
      </c>
      <c r="E162" s="17">
        <v>7908.83</v>
      </c>
      <c r="F162" s="17">
        <v>3195.7</v>
      </c>
      <c r="G162" s="17">
        <v>-7845.89</v>
      </c>
    </row>
    <row r="163" spans="2:7" x14ac:dyDescent="0.25">
      <c r="B163" s="19">
        <v>15888</v>
      </c>
      <c r="C163" s="17">
        <v>89.77</v>
      </c>
      <c r="D163" s="17">
        <v>271.33</v>
      </c>
      <c r="E163" s="17">
        <v>7908.71</v>
      </c>
      <c r="F163" s="17">
        <v>3198.81</v>
      </c>
      <c r="G163" s="17">
        <v>-7940.84</v>
      </c>
    </row>
    <row r="164" spans="2:7" x14ac:dyDescent="0.25">
      <c r="B164" s="19">
        <v>15983</v>
      </c>
      <c r="C164" s="17">
        <v>89.68</v>
      </c>
      <c r="D164" s="17">
        <v>271.22000000000003</v>
      </c>
      <c r="E164" s="17">
        <v>7909.16</v>
      </c>
      <c r="F164" s="17">
        <v>3200.93</v>
      </c>
      <c r="G164" s="17">
        <v>-8035.81</v>
      </c>
    </row>
    <row r="165" spans="2:7" x14ac:dyDescent="0.25">
      <c r="B165" s="19">
        <v>16077</v>
      </c>
      <c r="C165" s="17">
        <v>90.26</v>
      </c>
      <c r="D165" s="17">
        <v>271.25</v>
      </c>
      <c r="E165" s="17">
        <v>7909.21</v>
      </c>
      <c r="F165" s="17">
        <v>3202.95</v>
      </c>
      <c r="G165" s="17">
        <v>-8129.79</v>
      </c>
    </row>
    <row r="166" spans="2:7" x14ac:dyDescent="0.25">
      <c r="B166" s="19">
        <v>16172</v>
      </c>
      <c r="C166" s="17">
        <v>90.49</v>
      </c>
      <c r="D166" s="17">
        <v>270.95</v>
      </c>
      <c r="E166" s="17">
        <v>7908.59</v>
      </c>
      <c r="F166" s="17">
        <v>3204.78</v>
      </c>
      <c r="G166" s="17">
        <v>-8224.77</v>
      </c>
    </row>
    <row r="167" spans="2:7" x14ac:dyDescent="0.25">
      <c r="B167" s="19">
        <v>16266</v>
      </c>
      <c r="C167" s="17">
        <v>91.75</v>
      </c>
      <c r="D167" s="17">
        <v>270.95999999999998</v>
      </c>
      <c r="E167" s="17">
        <v>7906.75</v>
      </c>
      <c r="F167" s="17">
        <v>3206.34</v>
      </c>
      <c r="G167" s="17">
        <v>-8318.74</v>
      </c>
    </row>
    <row r="168" spans="2:7" x14ac:dyDescent="0.25">
      <c r="B168" s="19">
        <v>16361</v>
      </c>
      <c r="C168" s="17">
        <v>90.26</v>
      </c>
      <c r="D168" s="17">
        <v>268.97000000000003</v>
      </c>
      <c r="E168" s="17">
        <v>7905.09</v>
      </c>
      <c r="F168" s="17">
        <v>3206.28</v>
      </c>
      <c r="G168" s="17">
        <v>-8413.7199999999993</v>
      </c>
    </row>
    <row r="169" spans="2:7" x14ac:dyDescent="0.25">
      <c r="B169" s="19">
        <v>16455</v>
      </c>
      <c r="C169" s="17">
        <v>91.44</v>
      </c>
      <c r="D169" s="17">
        <v>268.58999999999997</v>
      </c>
      <c r="E169" s="17">
        <v>7903.69</v>
      </c>
      <c r="F169" s="17">
        <v>3204.28</v>
      </c>
      <c r="G169" s="17">
        <v>-8507.68</v>
      </c>
    </row>
    <row r="170" spans="2:7" x14ac:dyDescent="0.25">
      <c r="B170" s="19">
        <v>16549</v>
      </c>
      <c r="C170" s="17">
        <v>89.36</v>
      </c>
      <c r="D170" s="17">
        <v>268.67</v>
      </c>
      <c r="E170" s="17">
        <v>7903.04</v>
      </c>
      <c r="F170" s="17">
        <v>3202.04</v>
      </c>
      <c r="G170" s="17">
        <v>-8601.65</v>
      </c>
    </row>
    <row r="171" spans="2:7" x14ac:dyDescent="0.25">
      <c r="B171" s="19">
        <v>16644</v>
      </c>
      <c r="C171" s="17">
        <v>90.17</v>
      </c>
      <c r="D171" s="17">
        <v>269.18</v>
      </c>
      <c r="E171" s="17">
        <v>7903.43</v>
      </c>
      <c r="F171" s="17">
        <v>3200.25</v>
      </c>
      <c r="G171" s="17">
        <v>-8696.6299999999992</v>
      </c>
    </row>
    <row r="172" spans="2:7" x14ac:dyDescent="0.25">
      <c r="B172" s="19">
        <v>16739</v>
      </c>
      <c r="C172" s="17">
        <v>87.5</v>
      </c>
      <c r="D172" s="17">
        <v>269.18</v>
      </c>
      <c r="E172" s="17">
        <v>7905.36</v>
      </c>
      <c r="F172" s="17">
        <v>3198.89</v>
      </c>
      <c r="G172" s="17">
        <v>-8791.59</v>
      </c>
    </row>
    <row r="173" spans="2:7" x14ac:dyDescent="0.25">
      <c r="B173" s="19">
        <v>16833</v>
      </c>
      <c r="C173" s="17">
        <v>87.05</v>
      </c>
      <c r="D173" s="17">
        <v>268.66000000000003</v>
      </c>
      <c r="E173" s="17">
        <v>7909.83</v>
      </c>
      <c r="F173" s="17">
        <v>3197.12</v>
      </c>
      <c r="G173" s="17">
        <v>-8885.4699999999993</v>
      </c>
    </row>
    <row r="174" spans="2:7" x14ac:dyDescent="0.25">
      <c r="B174" s="19">
        <v>16928</v>
      </c>
      <c r="C174" s="17">
        <v>87.87</v>
      </c>
      <c r="D174" s="17">
        <v>271.43</v>
      </c>
      <c r="E174" s="17">
        <v>7914.04</v>
      </c>
      <c r="F174" s="17">
        <v>3197.2</v>
      </c>
      <c r="G174" s="17">
        <v>-8980.36</v>
      </c>
    </row>
    <row r="175" spans="2:7" x14ac:dyDescent="0.25">
      <c r="B175" s="19">
        <v>17023</v>
      </c>
      <c r="C175" s="17">
        <v>89.32</v>
      </c>
      <c r="D175" s="17">
        <v>271.39</v>
      </c>
      <c r="E175" s="17">
        <v>7916.37</v>
      </c>
      <c r="F175" s="17">
        <v>3199.54</v>
      </c>
      <c r="G175" s="17">
        <v>-9075.2999999999993</v>
      </c>
    </row>
    <row r="176" spans="2:7" x14ac:dyDescent="0.25">
      <c r="B176" s="19">
        <v>17118</v>
      </c>
      <c r="C176" s="17">
        <v>89.15</v>
      </c>
      <c r="D176" s="17">
        <v>271.13</v>
      </c>
      <c r="E176" s="17">
        <v>7917.64</v>
      </c>
      <c r="F176" s="17">
        <v>3201.63</v>
      </c>
      <c r="G176" s="17">
        <v>-9170.27</v>
      </c>
    </row>
    <row r="177" spans="2:7" x14ac:dyDescent="0.25">
      <c r="B177" s="19">
        <v>17212</v>
      </c>
      <c r="C177" s="17">
        <v>90.72</v>
      </c>
      <c r="D177" s="17">
        <v>271.52999999999997</v>
      </c>
      <c r="E177" s="17">
        <v>7917.74</v>
      </c>
      <c r="F177" s="17">
        <v>3203.81</v>
      </c>
      <c r="G177" s="17">
        <v>-9264.24</v>
      </c>
    </row>
    <row r="178" spans="2:7" x14ac:dyDescent="0.25">
      <c r="B178" s="19">
        <v>17307</v>
      </c>
      <c r="C178" s="17">
        <v>92.05</v>
      </c>
      <c r="D178" s="17">
        <v>271.27</v>
      </c>
      <c r="E178" s="17">
        <v>7915.45</v>
      </c>
      <c r="F178" s="17">
        <v>3206.13</v>
      </c>
      <c r="G178" s="17">
        <v>-9359.19</v>
      </c>
    </row>
    <row r="179" spans="2:7" x14ac:dyDescent="0.25">
      <c r="B179" s="19">
        <v>17402</v>
      </c>
      <c r="C179" s="17">
        <v>91.34</v>
      </c>
      <c r="D179" s="17">
        <v>271.14999999999998</v>
      </c>
      <c r="E179" s="17">
        <v>7912.64</v>
      </c>
      <c r="F179" s="17">
        <v>3208.13</v>
      </c>
      <c r="G179" s="17">
        <v>-9454.1200000000008</v>
      </c>
    </row>
    <row r="180" spans="2:7" x14ac:dyDescent="0.25">
      <c r="B180" s="19">
        <v>17496</v>
      </c>
      <c r="C180" s="17">
        <v>92.22</v>
      </c>
      <c r="D180" s="17">
        <v>271.37</v>
      </c>
      <c r="E180" s="17">
        <v>7909.72</v>
      </c>
      <c r="F180" s="17">
        <v>3210.2</v>
      </c>
      <c r="G180" s="17">
        <v>-9548.0499999999993</v>
      </c>
    </row>
    <row r="181" spans="2:7" x14ac:dyDescent="0.25">
      <c r="B181" s="19">
        <v>17591</v>
      </c>
      <c r="C181" s="17">
        <v>89.41</v>
      </c>
      <c r="D181" s="17">
        <v>270.99</v>
      </c>
      <c r="E181" s="17">
        <v>7908.36</v>
      </c>
      <c r="F181" s="17">
        <v>3212.15</v>
      </c>
      <c r="G181" s="17">
        <v>-9643.01</v>
      </c>
    </row>
    <row r="182" spans="2:7" x14ac:dyDescent="0.25">
      <c r="B182" s="19">
        <v>17685</v>
      </c>
      <c r="C182" s="17">
        <v>90.11</v>
      </c>
      <c r="D182" s="17">
        <v>270.24</v>
      </c>
      <c r="E182" s="17">
        <v>7908.76</v>
      </c>
      <c r="F182" s="17">
        <v>3213.16</v>
      </c>
      <c r="G182" s="17">
        <v>-9737.01</v>
      </c>
    </row>
    <row r="183" spans="2:7" x14ac:dyDescent="0.25">
      <c r="B183" s="19">
        <v>17780</v>
      </c>
      <c r="C183" s="17">
        <v>91.18</v>
      </c>
      <c r="D183" s="17">
        <v>269.83999999999997</v>
      </c>
      <c r="E183" s="17">
        <v>7907.69</v>
      </c>
      <c r="F183" s="17">
        <v>3213.23</v>
      </c>
      <c r="G183" s="17">
        <v>-9832</v>
      </c>
    </row>
    <row r="184" spans="2:7" x14ac:dyDescent="0.25">
      <c r="B184" s="19">
        <v>17874</v>
      </c>
      <c r="C184" s="17">
        <v>88.14</v>
      </c>
      <c r="D184" s="17">
        <v>270.58</v>
      </c>
      <c r="E184" s="17">
        <v>7908.25</v>
      </c>
      <c r="F184" s="17">
        <v>3213.57</v>
      </c>
      <c r="G184" s="17">
        <v>-9925.99</v>
      </c>
    </row>
    <row r="185" spans="2:7" x14ac:dyDescent="0.25">
      <c r="B185" s="19">
        <v>17969</v>
      </c>
      <c r="C185" s="17">
        <v>87.4</v>
      </c>
      <c r="D185" s="17">
        <v>270.31</v>
      </c>
      <c r="E185" s="17">
        <v>7911.94</v>
      </c>
      <c r="F185" s="17">
        <v>3214.31</v>
      </c>
      <c r="G185" s="17">
        <v>-10020.91</v>
      </c>
    </row>
    <row r="186" spans="2:7" x14ac:dyDescent="0.25">
      <c r="B186" s="19">
        <v>18063</v>
      </c>
      <c r="C186" s="17">
        <v>88.21</v>
      </c>
      <c r="D186" s="17">
        <v>271.17</v>
      </c>
      <c r="E186" s="17">
        <v>7915.54</v>
      </c>
      <c r="F186" s="17">
        <v>3215.53</v>
      </c>
      <c r="G186" s="17">
        <v>-10114.83</v>
      </c>
    </row>
    <row r="187" spans="2:7" x14ac:dyDescent="0.25">
      <c r="B187" s="19">
        <v>18158</v>
      </c>
      <c r="C187" s="17">
        <v>88.24</v>
      </c>
      <c r="D187" s="17">
        <v>270.67</v>
      </c>
      <c r="E187" s="17">
        <v>7918.49</v>
      </c>
      <c r="F187" s="17">
        <v>3217.05</v>
      </c>
      <c r="G187" s="17">
        <v>-10209.77</v>
      </c>
    </row>
    <row r="188" spans="2:7" x14ac:dyDescent="0.25">
      <c r="B188" s="19">
        <v>18253</v>
      </c>
      <c r="C188" s="17">
        <v>90.34</v>
      </c>
      <c r="D188" s="17">
        <v>272.72000000000003</v>
      </c>
      <c r="E188" s="17">
        <v>7919.66</v>
      </c>
      <c r="F188" s="17">
        <v>3219.86</v>
      </c>
      <c r="G188" s="17">
        <v>-10304.709999999999</v>
      </c>
    </row>
    <row r="189" spans="2:7" x14ac:dyDescent="0.25">
      <c r="B189" s="19">
        <v>18348</v>
      </c>
      <c r="C189" s="17">
        <v>91.4</v>
      </c>
      <c r="D189" s="17">
        <v>272.86</v>
      </c>
      <c r="E189" s="17">
        <v>7918.22</v>
      </c>
      <c r="F189" s="17">
        <v>3224.48</v>
      </c>
      <c r="G189" s="17">
        <v>-10399.59</v>
      </c>
    </row>
    <row r="190" spans="2:7" x14ac:dyDescent="0.25">
      <c r="B190" s="19">
        <v>18442</v>
      </c>
      <c r="C190" s="17">
        <v>89.59</v>
      </c>
      <c r="D190" s="17">
        <v>271.27</v>
      </c>
      <c r="E190" s="17">
        <v>7917.41</v>
      </c>
      <c r="F190" s="17">
        <v>3227.87</v>
      </c>
      <c r="G190" s="17">
        <v>-10493.52</v>
      </c>
    </row>
    <row r="191" spans="2:7" x14ac:dyDescent="0.25">
      <c r="B191" s="19">
        <v>18536</v>
      </c>
      <c r="C191" s="17">
        <v>89.51</v>
      </c>
      <c r="D191" s="17">
        <v>271.66000000000003</v>
      </c>
      <c r="E191" s="17">
        <v>7918.15</v>
      </c>
      <c r="F191" s="17">
        <v>3230.27</v>
      </c>
      <c r="G191" s="17">
        <v>-10587.48</v>
      </c>
    </row>
    <row r="192" spans="2:7" x14ac:dyDescent="0.25">
      <c r="B192" s="19">
        <v>18631</v>
      </c>
      <c r="C192" s="17">
        <v>90.04</v>
      </c>
      <c r="D192" s="17">
        <v>270.32</v>
      </c>
      <c r="E192" s="17">
        <v>7918.52</v>
      </c>
      <c r="F192" s="17">
        <v>3231.91</v>
      </c>
      <c r="G192" s="17">
        <v>-10682.47</v>
      </c>
    </row>
    <row r="193" spans="2:7" x14ac:dyDescent="0.25">
      <c r="B193" s="19">
        <v>18670</v>
      </c>
      <c r="C193" s="17">
        <v>90.78</v>
      </c>
      <c r="D193" s="17">
        <v>271.24</v>
      </c>
      <c r="E193" s="17">
        <v>7918.24</v>
      </c>
      <c r="F193" s="17">
        <v>3232.45</v>
      </c>
      <c r="G193" s="17">
        <v>-10721.46</v>
      </c>
    </row>
    <row r="194" spans="2:7" x14ac:dyDescent="0.25">
      <c r="B194" s="19">
        <v>18735</v>
      </c>
      <c r="C194" s="17">
        <v>90.78</v>
      </c>
      <c r="D194" s="17">
        <v>271.24</v>
      </c>
      <c r="E194" s="17">
        <v>7917.36</v>
      </c>
      <c r="F194" s="17">
        <v>3233.85</v>
      </c>
      <c r="G194" s="17">
        <v>-10786.44</v>
      </c>
    </row>
    <row r="195" spans="2:7" x14ac:dyDescent="0.25">
      <c r="B195" s="19"/>
      <c r="C195" s="17"/>
      <c r="D195" s="17"/>
      <c r="E195" s="17"/>
      <c r="F195" s="17"/>
      <c r="G195" s="17"/>
    </row>
    <row r="196" spans="2:7" x14ac:dyDescent="0.25">
      <c r="B196" s="19"/>
      <c r="C196" s="17"/>
      <c r="D196" s="17"/>
      <c r="E196" s="17"/>
      <c r="F196" s="17"/>
      <c r="G196" s="17"/>
    </row>
    <row r="197" spans="2:7" x14ac:dyDescent="0.25">
      <c r="B197" s="19"/>
      <c r="C197" s="17"/>
      <c r="D197" s="17"/>
      <c r="E197" s="17"/>
      <c r="F197" s="17"/>
      <c r="G197" s="17"/>
    </row>
    <row r="198" spans="2:7" x14ac:dyDescent="0.25">
      <c r="B198" s="19"/>
      <c r="C198" s="17"/>
      <c r="D198" s="17"/>
      <c r="E198" s="17"/>
      <c r="F198" s="17"/>
      <c r="G198" s="17"/>
    </row>
    <row r="199" spans="2:7" x14ac:dyDescent="0.25">
      <c r="B199" s="19"/>
      <c r="C199" s="17"/>
      <c r="D199" s="17"/>
      <c r="E199" s="17"/>
      <c r="F199" s="17"/>
      <c r="G199" s="17"/>
    </row>
    <row r="200" spans="2:7" x14ac:dyDescent="0.25">
      <c r="B200" s="19"/>
      <c r="C200" s="17"/>
      <c r="D200" s="17"/>
      <c r="E200" s="17"/>
      <c r="F200" s="17"/>
      <c r="G200" s="17"/>
    </row>
    <row r="201" spans="2:7" x14ac:dyDescent="0.25">
      <c r="B201" s="19"/>
      <c r="C201" s="17"/>
      <c r="D201" s="17"/>
      <c r="E201" s="17"/>
      <c r="F201" s="17"/>
      <c r="G201" s="17"/>
    </row>
    <row r="202" spans="2:7" x14ac:dyDescent="0.25">
      <c r="B202" s="19"/>
      <c r="C202" s="17"/>
      <c r="D202" s="17"/>
      <c r="E202" s="17"/>
      <c r="F202" s="17"/>
      <c r="G202" s="17"/>
    </row>
    <row r="203" spans="2:7" x14ac:dyDescent="0.25">
      <c r="B203" s="19"/>
      <c r="C203" s="17"/>
      <c r="D203" s="17"/>
      <c r="E203" s="17"/>
      <c r="F203" s="17"/>
      <c r="G203" s="17"/>
    </row>
    <row r="204" spans="2:7" x14ac:dyDescent="0.25">
      <c r="B204" s="19"/>
      <c r="C204" s="17"/>
      <c r="D204" s="17"/>
      <c r="E204" s="17"/>
      <c r="F204" s="17"/>
      <c r="G204" s="17"/>
    </row>
    <row r="205" spans="2:7" x14ac:dyDescent="0.25">
      <c r="B205" s="19"/>
      <c r="C205" s="17"/>
      <c r="D205" s="17"/>
      <c r="E205" s="17"/>
      <c r="F205" s="17"/>
      <c r="G205" s="17"/>
    </row>
    <row r="206" spans="2:7" x14ac:dyDescent="0.25">
      <c r="B206" s="19"/>
      <c r="C206" s="17"/>
      <c r="D206" s="17"/>
      <c r="E206" s="17"/>
      <c r="F206" s="17"/>
      <c r="G206" s="17"/>
    </row>
    <row r="207" spans="2:7" x14ac:dyDescent="0.25">
      <c r="B207" s="19"/>
      <c r="C207" s="17"/>
      <c r="D207" s="17"/>
      <c r="E207" s="17"/>
      <c r="F207" s="17"/>
      <c r="G207" s="17"/>
    </row>
    <row r="208" spans="2:7" x14ac:dyDescent="0.25">
      <c r="B208" s="19"/>
      <c r="C208" s="17"/>
      <c r="D208" s="17"/>
      <c r="E208" s="17"/>
      <c r="F208" s="17"/>
      <c r="G208" s="17"/>
    </row>
    <row r="209" spans="2:7" x14ac:dyDescent="0.25">
      <c r="B209" s="19"/>
      <c r="C209" s="17"/>
      <c r="D209" s="17"/>
      <c r="E209" s="17"/>
      <c r="F209" s="17"/>
      <c r="G209" s="17"/>
    </row>
    <row r="210" spans="2:7" x14ac:dyDescent="0.25">
      <c r="B210" s="19"/>
      <c r="C210" s="17"/>
      <c r="D210" s="17"/>
      <c r="E210" s="17"/>
      <c r="F210" s="17"/>
      <c r="G210" s="17"/>
    </row>
    <row r="211" spans="2:7" x14ac:dyDescent="0.25">
      <c r="B211" s="19"/>
      <c r="C211" s="17"/>
      <c r="D211" s="17"/>
      <c r="E211" s="17"/>
      <c r="F211" s="17"/>
      <c r="G211" s="17"/>
    </row>
    <row r="212" spans="2:7" x14ac:dyDescent="0.25">
      <c r="B212" s="19"/>
      <c r="C212" s="17"/>
      <c r="D212" s="17"/>
      <c r="E212" s="17"/>
      <c r="F212" s="17"/>
      <c r="G212" s="17"/>
    </row>
    <row r="213" spans="2:7" x14ac:dyDescent="0.25">
      <c r="B213" s="19"/>
      <c r="C213" s="17"/>
      <c r="D213" s="17"/>
      <c r="E213" s="17"/>
      <c r="F213" s="17"/>
      <c r="G213" s="17"/>
    </row>
    <row r="214" spans="2:7" x14ac:dyDescent="0.25">
      <c r="B214" s="19"/>
      <c r="C214" s="17"/>
      <c r="D214" s="17"/>
      <c r="E214" s="17"/>
      <c r="F214" s="17"/>
      <c r="G214" s="17"/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2023-02-13T14:12:27Z</dcterms:modified>
</cp:coreProperties>
</file>