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-PROPERTY RESERVE 4-65 2-1 PAD\FINAL SURVEY\"/>
    </mc:Choice>
  </mc:AlternateContent>
  <xr:revisionPtr revIDLastSave="0" documentId="8_{24A85DA4-165A-4796-A678-C25455A9EAB7}" xr6:coauthVersionLast="47" xr6:coauthVersionMax="47" xr10:uidLastSave="{00000000-0000-0000-0000-000000000000}"/>
  <bookViews>
    <workbookView xWindow="1950" yWindow="1950" windowWidth="30120" windowHeight="183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<sst xmlns="http://schemas.openxmlformats.org/spreadsheetml/2006/main" count="41" uniqueCount="37">
  <si>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</si>
  <si>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</si>
  <si>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</si>
  <si>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</si>
  <si>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</si>
  <si>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</si>
  <si>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</si>
  <si>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</si>
  <si>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</si>
  <si>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</si>
  <si>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</si>
  <si>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</si>
  <si>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</si>
  <si>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</si>
  <si>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</si>
  <si>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</si>
  <si>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</si>
  <si>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</si>
  <si>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</si>
  <si>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</si>
  <si>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</si>
  <si>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</si>
  <si>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</si>
  <si>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</si>
  <si>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</si>
  <si>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</si>
  <si>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</si>
  <si>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</si>
  <si>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</si>
  <si>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</si>
  <si>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</si>
  <si>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</si>
  <si>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</si>
  <si>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</si>
  <si>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2-T4S-R65W</t>
  </si>
  <si>
    <t>ACTUAL</t>
  </si>
  <si>
    <t>PROSPER FARMS 4-65 2-1-6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</si>
</sst>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153</v>
      </c>
      <c r="C3" s="12">
        <v>0.9</v>
      </c>
      <c r="D3" s="12">
        <v>135.6</v>
      </c>
      <c r="E3" s="11">
        <v>152.99</v>
      </c>
      <c r="F3" s="11">
        <v>-0.86</v>
      </c>
      <c r="G3" s="11">
        <v>0.84</v>
      </c>
    </row>
    <row r="4" spans="1:11" x14ac:dyDescent="0.25">
      <c r="A4" s="4" t="s">
        <v>8</v>
      </c>
      <c r="B4" s="11">
        <v>245</v>
      </c>
      <c r="C4" s="12">
        <v>0.4</v>
      </c>
      <c r="D4" s="12">
        <v>264.39999999999998</v>
      </c>
      <c r="E4" s="11">
        <v>244.99</v>
      </c>
      <c r="F4" s="11">
        <v>-1.41</v>
      </c>
      <c r="G4" s="11">
        <v>1.03</v>
      </c>
    </row>
    <row r="5" spans="1:11" x14ac:dyDescent="0.25">
      <c r="A5" s="10"/>
      <c r="B5" s="11">
        <v>350</v>
      </c>
      <c r="C5" s="12">
        <v>1.7</v>
      </c>
      <c r="D5" s="12">
        <v>287.7</v>
      </c>
      <c r="E5" s="11">
        <v>349.97</v>
      </c>
      <c r="F5" s="11">
        <v>-0.97</v>
      </c>
      <c r="G5" s="11">
        <v>-0.82</v>
      </c>
    </row>
    <row r="6" spans="1:11" ht="15.75" thickBot="1" x14ac:dyDescent="0.3">
      <c r="A6" s="4" t="s">
        <v>9</v>
      </c>
      <c r="B6" s="11">
        <v>439</v>
      </c>
      <c r="C6" s="12">
        <v>2.2999999999999998</v>
      </c>
      <c r="D6" s="12">
        <v>291.89999999999998</v>
      </c>
      <c r="E6" s="11">
        <v>438.92</v>
      </c>
      <c r="F6" s="11">
        <v>0.1</v>
      </c>
      <c r="G6" s="11">
        <v>-3.74</v>
      </c>
    </row>
    <row r="7" spans="1:11" ht="15.75" thickBot="1" x14ac:dyDescent="0.3">
      <c r="A7" s="7" t="s">
        <v>36</v>
      </c>
      <c r="B7" s="11">
        <v>527</v>
      </c>
      <c r="C7" s="12">
        <v>2.9</v>
      </c>
      <c r="D7" s="12">
        <v>294.3</v>
      </c>
      <c r="E7" s="11">
        <v>526.83000000000004</v>
      </c>
      <c r="F7" s="11">
        <v>1.67</v>
      </c>
      <c r="G7" s="11">
        <v>-7.4</v>
      </c>
    </row>
    <row r="8" spans="1:11" ht="15.75" thickBot="1" x14ac:dyDescent="0.3">
      <c r="A8" s="4" t="s">
        <v>12</v>
      </c>
      <c r="B8" s="11">
        <v>613</v>
      </c>
      <c r="C8" s="12">
        <v>3.3</v>
      </c>
      <c r="D8" s="12">
        <v>288.89999999999998</v>
      </c>
      <c r="E8" s="11">
        <v>612.70000000000005</v>
      </c>
      <c r="F8" s="11">
        <v>3.37</v>
      </c>
      <c r="G8" s="11">
        <v>-11.73</v>
      </c>
    </row>
    <row r="9" spans="1:11" ht="15.75" thickBot="1" x14ac:dyDescent="0.3">
      <c r="A9" s="7"/>
      <c r="B9" s="11">
        <v>700</v>
      </c>
      <c r="C9" s="12">
        <v>4</v>
      </c>
      <c r="D9" s="12">
        <v>282.89999999999998</v>
      </c>
      <c r="E9" s="11">
        <v>699.52</v>
      </c>
      <c r="F9" s="11">
        <v>4.8600000000000003</v>
      </c>
      <c r="G9" s="11">
        <v>-17.059999999999999</v>
      </c>
    </row>
    <row r="10" spans="1:11" ht="15.75" thickBot="1" x14ac:dyDescent="0.3">
      <c r="A10" s="5" t="s">
        <v>11</v>
      </c>
      <c r="B10" s="11">
        <v>788</v>
      </c>
      <c r="C10" s="12">
        <v>4.5</v>
      </c>
      <c r="D10" s="12">
        <v>280.5</v>
      </c>
      <c r="E10" s="11">
        <v>787.28</v>
      </c>
      <c r="F10" s="11">
        <v>6.17</v>
      </c>
      <c r="G10" s="11">
        <v>-23.44</v>
      </c>
    </row>
    <row r="11" spans="1:11" ht="15.75" thickBot="1" x14ac:dyDescent="0.3">
      <c r="A11" t="s">
        <v>34</v>
      </c>
      <c r="B11" s="11">
        <v>875</v>
      </c>
      <c r="C11" s="12">
        <v>4.9000000000000004</v>
      </c>
      <c r="D11" s="12">
        <v>279</v>
      </c>
      <c r="E11" s="11">
        <v>873.99</v>
      </c>
      <c r="F11" s="11">
        <v>7.38</v>
      </c>
      <c r="G11" s="11">
        <v>-30.47</v>
      </c>
    </row>
    <row r="12" spans="1:11" ht="15.75" thickBot="1" x14ac:dyDescent="0.3">
      <c r="A12" s="5" t="s">
        <v>10</v>
      </c>
      <c r="B12" s="11">
        <v>963</v>
      </c>
      <c r="C12" s="12">
        <v>5.8</v>
      </c>
      <c r="D12" s="12">
        <v>279.89999999999998</v>
      </c>
      <c r="E12" s="11">
        <v>961.6</v>
      </c>
      <c r="F12" s="11">
        <v>8.73</v>
      </c>
      <c r="G12" s="11">
        <v>-38.56</v>
      </c>
    </row>
    <row r="13" spans="1:11" ht="15.75" thickBot="1" x14ac:dyDescent="0.3">
      <c r="A13" s="7" t="s">
        <v>35</v>
      </c>
      <c r="B13" s="11">
        <v>1052</v>
      </c>
      <c r="C13" s="12">
        <v>6.6</v>
      </c>
      <c r="D13" s="12">
        <v>279.60000000000002</v>
      </c>
      <c r="E13" s="11">
        <v>1050.08</v>
      </c>
      <c r="F13" s="11">
        <v>10.36</v>
      </c>
      <c r="G13" s="11">
        <v>-48.03</v>
      </c>
    </row>
    <row r="14" spans="1:11" ht="15.75" thickBot="1" x14ac:dyDescent="0.3">
      <c r="A14" s="5" t="s">
        <v>29</v>
      </c>
      <c r="B14" s="11">
        <v>1139</v>
      </c>
      <c r="C14" s="12">
        <v>6.6</v>
      </c>
      <c r="D14" s="12">
        <v>283.2</v>
      </c>
      <c r="E14" s="11">
        <v>1136.51</v>
      </c>
      <c r="F14" s="11">
        <v>12.33</v>
      </c>
      <c r="G14" s="11">
        <v>-57.83</v>
      </c>
    </row>
    <row r="15" spans="1:11" ht="15.75" thickBot="1" x14ac:dyDescent="0.3">
      <c r="A15" t="str">
        <f>INDEX(Lookup!E2:E5,Lookup!F2)</f>
        <v>Horizontal</v>
      </c>
      <c r="B15" s="11">
        <v>1229</v>
      </c>
      <c r="C15" s="12">
        <v>5.4</v>
      </c>
      <c r="D15" s="12">
        <v>288.89999999999998</v>
      </c>
      <c r="E15" s="11">
        <v>1226.01</v>
      </c>
      <c r="F15" s="11">
        <v>14.88</v>
      </c>
      <c r="G15" s="11">
        <v>-66.87</v>
      </c>
    </row>
    <row r="16" spans="1:11" ht="15.75" thickBot="1" x14ac:dyDescent="0.3">
      <c r="A16" s="5" t="s">
        <v>13</v>
      </c>
      <c r="B16" s="11">
        <v>1319</v>
      </c>
      <c r="C16" s="12">
        <v>4.5</v>
      </c>
      <c r="D16" s="12">
        <v>271</v>
      </c>
      <c r="E16" s="11">
        <v>1315.68</v>
      </c>
      <c r="F16" s="11">
        <v>16.32</v>
      </c>
      <c r="G16" s="11">
        <v>-74.41</v>
      </c>
    </row>
    <row r="17" spans="1:7" ht="15.75" thickBot="1" x14ac:dyDescent="0.3">
      <c r="A17" t="str">
        <f>INDEX(Lookup!A2:A4,Lookup!B2)</f>
        <v>True</v>
      </c>
      <c r="B17" s="11">
        <v>1406</v>
      </c>
      <c r="C17" s="12">
        <v>4.8</v>
      </c>
      <c r="D17" s="12">
        <v>281.89999999999998</v>
      </c>
      <c r="E17" s="11">
        <v>1402.4</v>
      </c>
      <c r="F17" s="11">
        <v>17.13</v>
      </c>
      <c r="G17" s="11">
        <v>-81.38</v>
      </c>
    </row>
    <row r="18" spans="1:7" ht="15.75" thickBot="1" x14ac:dyDescent="0.3">
      <c r="A18" s="5" t="s">
        <v>15</v>
      </c>
      <c r="B18" s="11">
        <v>1493</v>
      </c>
      <c r="C18" s="12">
        <v>5.4</v>
      </c>
      <c r="D18" s="12">
        <v>287</v>
      </c>
      <c r="E18" s="11">
        <v>1489.05</v>
      </c>
      <c r="F18" s="11">
        <v>19.079999999999998</v>
      </c>
      <c r="G18" s="11">
        <v>-88.86</v>
      </c>
    </row>
    <row r="19" spans="1:7" x14ac:dyDescent="0.25">
      <c r="A19" t="e">
        <f>INDEX(Lookup!C2:C12,Lookup!D2)</f>
        <v>#VALUE!</v>
      </c>
      <c r="B19" s="11">
        <v>1580</v>
      </c>
      <c r="C19" s="12">
        <v>5.6</v>
      </c>
      <c r="D19" s="12">
        <v>288.39999999999998</v>
      </c>
      <c r="E19" s="11">
        <v>1575.65</v>
      </c>
      <c r="F19" s="11">
        <v>21.61</v>
      </c>
      <c r="G19" s="11">
        <v>-96.8</v>
      </c>
    </row>
    <row r="20" spans="1:7" x14ac:dyDescent="0.25">
      <c r="B20" s="11">
        <v>1667</v>
      </c>
      <c r="C20" s="12">
        <v>5.7</v>
      </c>
      <c r="D20" s="12">
        <v>290.60000000000002</v>
      </c>
      <c r="E20" s="11">
        <v>1662.23</v>
      </c>
      <c r="F20" s="11">
        <v>24.47</v>
      </c>
      <c r="G20" s="11">
        <v>-104.88</v>
      </c>
    </row>
    <row r="21" spans="1:7" x14ac:dyDescent="0.25">
      <c r="B21" s="11">
        <v>1755</v>
      </c>
      <c r="C21" s="12">
        <v>4.5999999999999996</v>
      </c>
      <c r="D21" s="12">
        <v>287.3</v>
      </c>
      <c r="E21" s="11">
        <v>1749.87</v>
      </c>
      <c r="F21" s="11">
        <v>27.06</v>
      </c>
      <c r="G21" s="11">
        <v>-112.34</v>
      </c>
    </row>
    <row r="22" spans="1:7" x14ac:dyDescent="0.25">
      <c r="B22" s="11">
        <v>1841</v>
      </c>
      <c r="C22" s="12">
        <v>5.3</v>
      </c>
      <c r="D22" s="12">
        <v>284.60000000000002</v>
      </c>
      <c r="E22" s="11">
        <v>1835.55</v>
      </c>
      <c r="F22" s="11">
        <v>29.09</v>
      </c>
      <c r="G22" s="11">
        <v>-119.47</v>
      </c>
    </row>
    <row r="23" spans="1:7" x14ac:dyDescent="0.25">
      <c r="B23" s="11">
        <v>1928</v>
      </c>
      <c r="C23" s="12">
        <v>5.8</v>
      </c>
      <c r="D23" s="12">
        <v>283.2</v>
      </c>
      <c r="E23" s="11">
        <v>1922.14</v>
      </c>
      <c r="F23" s="11">
        <v>31.1</v>
      </c>
      <c r="G23" s="11">
        <v>-127.64</v>
      </c>
    </row>
    <row r="24" spans="1:7" x14ac:dyDescent="0.25">
      <c r="B24" s="11">
        <v>2015</v>
      </c>
      <c r="C24" s="12">
        <v>7.99</v>
      </c>
      <c r="D24" s="12">
        <v>282.64</v>
      </c>
      <c r="E24" s="11">
        <v>2008.51</v>
      </c>
      <c r="F24" s="11">
        <v>33.43</v>
      </c>
      <c r="G24" s="11">
        <v>-137.82</v>
      </c>
    </row>
    <row r="25" spans="1:7" x14ac:dyDescent="0.25">
      <c r="B25" s="11">
        <v>2103</v>
      </c>
      <c r="C25" s="12">
        <v>8</v>
      </c>
      <c r="D25" s="12">
        <v>284.49</v>
      </c>
      <c r="E25" s="11">
        <v>2095.65</v>
      </c>
      <c r="F25" s="11">
        <v>36.299999999999997</v>
      </c>
      <c r="G25" s="11">
        <v>-149.72</v>
      </c>
    </row>
    <row r="26" spans="1:7" x14ac:dyDescent="0.25">
      <c r="B26" s="11">
        <v>2190</v>
      </c>
      <c r="C26" s="12">
        <v>8.5</v>
      </c>
      <c r="D26" s="12">
        <v>287.7</v>
      </c>
      <c r="E26" s="11">
        <v>2181.75</v>
      </c>
      <c r="F26" s="11">
        <v>39.770000000000003</v>
      </c>
      <c r="G26" s="11">
        <v>-161.71</v>
      </c>
    </row>
    <row r="27" spans="1:7" x14ac:dyDescent="0.25">
      <c r="B27" s="11">
        <v>2277</v>
      </c>
      <c r="C27" s="12">
        <v>8.1999999999999993</v>
      </c>
      <c r="D27" s="12">
        <v>275.89999999999998</v>
      </c>
      <c r="E27" s="11">
        <v>2267.84</v>
      </c>
      <c r="F27" s="11">
        <v>42.36</v>
      </c>
      <c r="G27" s="11">
        <v>-174</v>
      </c>
    </row>
    <row r="28" spans="1:7" x14ac:dyDescent="0.25">
      <c r="B28" s="11">
        <v>2364</v>
      </c>
      <c r="C28" s="12">
        <v>8.8000000000000007</v>
      </c>
      <c r="D28" s="12">
        <v>276.7</v>
      </c>
      <c r="E28" s="11">
        <v>2353.88</v>
      </c>
      <c r="F28" s="11">
        <v>43.78</v>
      </c>
      <c r="G28" s="11">
        <v>-186.78</v>
      </c>
    </row>
    <row r="29" spans="1:7" x14ac:dyDescent="0.25">
      <c r="B29" s="11">
        <v>2451</v>
      </c>
      <c r="C29" s="12">
        <v>8.8000000000000007</v>
      </c>
      <c r="D29" s="12">
        <v>281.10000000000002</v>
      </c>
      <c r="E29" s="11">
        <v>2439.86</v>
      </c>
      <c r="F29" s="11">
        <v>45.83</v>
      </c>
      <c r="G29" s="11">
        <v>-199.92</v>
      </c>
    </row>
    <row r="30" spans="1:7" x14ac:dyDescent="0.25">
      <c r="B30" s="11">
        <v>2539</v>
      </c>
      <c r="C30" s="12">
        <v>8.1999999999999993</v>
      </c>
      <c r="D30" s="12">
        <v>286.7</v>
      </c>
      <c r="E30" s="11">
        <v>2526.89</v>
      </c>
      <c r="F30" s="11">
        <v>48.93</v>
      </c>
      <c r="G30" s="11">
        <v>-212.54</v>
      </c>
    </row>
    <row r="31" spans="1:7" x14ac:dyDescent="0.25">
      <c r="B31" s="11">
        <v>2626</v>
      </c>
      <c r="C31" s="12">
        <v>8</v>
      </c>
      <c r="D31" s="12">
        <v>288.10000000000002</v>
      </c>
      <c r="E31" s="11">
        <v>2613.02</v>
      </c>
      <c r="F31" s="11">
        <v>52.6</v>
      </c>
      <c r="G31" s="11">
        <v>-224.24</v>
      </c>
    </row>
    <row r="32" spans="1:7" x14ac:dyDescent="0.25">
      <c r="B32" s="11">
        <v>2713</v>
      </c>
      <c r="C32" s="12">
        <v>8.3000000000000007</v>
      </c>
      <c r="D32" s="12">
        <v>283.10000000000002</v>
      </c>
      <c r="E32" s="11">
        <v>2699.15</v>
      </c>
      <c r="F32" s="11">
        <v>55.9</v>
      </c>
      <c r="G32" s="11">
        <v>-236.11</v>
      </c>
    </row>
    <row r="33" spans="2:7" x14ac:dyDescent="0.25">
      <c r="B33" s="11">
        <v>2799</v>
      </c>
      <c r="C33" s="12">
        <v>8.4</v>
      </c>
      <c r="D33" s="12">
        <v>282.3</v>
      </c>
      <c r="E33" s="11">
        <v>2784.24</v>
      </c>
      <c r="F33" s="11">
        <v>58.65</v>
      </c>
      <c r="G33" s="11">
        <v>-248.29</v>
      </c>
    </row>
    <row r="34" spans="2:7" x14ac:dyDescent="0.25">
      <c r="B34" s="11">
        <v>2886</v>
      </c>
      <c r="C34" s="12">
        <v>8.3000000000000007</v>
      </c>
      <c r="D34" s="12">
        <v>285</v>
      </c>
      <c r="E34" s="11">
        <v>2870.31</v>
      </c>
      <c r="F34" s="11">
        <v>61.63</v>
      </c>
      <c r="G34" s="11">
        <v>-260.57</v>
      </c>
    </row>
    <row r="35" spans="2:7" x14ac:dyDescent="0.25">
      <c r="B35" s="11">
        <v>2974</v>
      </c>
      <c r="C35" s="12">
        <v>8.4</v>
      </c>
      <c r="D35" s="12">
        <v>286</v>
      </c>
      <c r="E35" s="11">
        <v>2957.38</v>
      </c>
      <c r="F35" s="11">
        <v>65.040000000000006</v>
      </c>
      <c r="G35" s="11">
        <v>-272.88</v>
      </c>
    </row>
    <row r="36" spans="2:7" x14ac:dyDescent="0.25">
      <c r="B36" s="11">
        <v>3061</v>
      </c>
      <c r="C36" s="12">
        <v>8.1999999999999993</v>
      </c>
      <c r="D36" s="12">
        <v>286.3</v>
      </c>
      <c r="E36" s="11">
        <v>3043.47</v>
      </c>
      <c r="F36" s="11">
        <v>68.53</v>
      </c>
      <c r="G36" s="11">
        <v>-284.94</v>
      </c>
    </row>
    <row r="37" spans="2:7" x14ac:dyDescent="0.25">
      <c r="B37" s="11">
        <v>3148</v>
      </c>
      <c r="C37" s="12">
        <v>8.1999999999999993</v>
      </c>
      <c r="D37" s="12">
        <v>285</v>
      </c>
      <c r="E37" s="11">
        <v>3129.58</v>
      </c>
      <c r="F37" s="11">
        <v>71.88</v>
      </c>
      <c r="G37" s="11">
        <v>-296.89</v>
      </c>
    </row>
    <row r="38" spans="2:7" x14ac:dyDescent="0.25">
      <c r="B38" s="11">
        <v>3235</v>
      </c>
      <c r="C38" s="12">
        <v>6.7</v>
      </c>
      <c r="D38" s="12">
        <v>277.10000000000002</v>
      </c>
      <c r="E38" s="11">
        <v>3215.85</v>
      </c>
      <c r="F38" s="11">
        <v>74.11</v>
      </c>
      <c r="G38" s="11">
        <v>-307.92</v>
      </c>
    </row>
    <row r="39" spans="2:7" x14ac:dyDescent="0.25">
      <c r="B39" s="11">
        <v>3287</v>
      </c>
      <c r="C39" s="12">
        <v>6.5</v>
      </c>
      <c r="D39" s="12">
        <v>279.8</v>
      </c>
      <c r="E39" s="11">
        <v>3267.5</v>
      </c>
      <c r="F39" s="11">
        <v>74.989999999999995</v>
      </c>
      <c r="G39" s="11">
        <v>-313.83</v>
      </c>
    </row>
    <row r="40" spans="2:7" x14ac:dyDescent="0.25">
      <c r="B40" s="11">
        <v>3393</v>
      </c>
      <c r="C40" s="12">
        <v>6.42</v>
      </c>
      <c r="D40" s="12">
        <v>274.61</v>
      </c>
      <c r="E40" s="11">
        <v>3372.83</v>
      </c>
      <c r="F40" s="11">
        <v>76.489999999999995</v>
      </c>
      <c r="G40" s="11">
        <v>-325.64999999999998</v>
      </c>
    </row>
    <row r="41" spans="2:7" x14ac:dyDescent="0.25">
      <c r="B41" s="11">
        <v>3488</v>
      </c>
      <c r="C41" s="12">
        <v>7.84</v>
      </c>
      <c r="D41" s="12">
        <v>278.43</v>
      </c>
      <c r="E41" s="11">
        <v>3467.09</v>
      </c>
      <c r="F41" s="11">
        <v>77.87</v>
      </c>
      <c r="G41" s="11">
        <v>-337.36</v>
      </c>
    </row>
    <row r="42" spans="2:7" x14ac:dyDescent="0.25">
      <c r="B42" s="11">
        <v>3582</v>
      </c>
      <c r="C42" s="12">
        <v>7.65</v>
      </c>
      <c r="D42" s="12">
        <v>277.41000000000003</v>
      </c>
      <c r="E42" s="11">
        <v>3560.23</v>
      </c>
      <c r="F42" s="11">
        <v>79.61</v>
      </c>
      <c r="G42" s="11">
        <v>-349.9</v>
      </c>
    </row>
    <row r="43" spans="2:7" x14ac:dyDescent="0.25">
      <c r="B43" s="11">
        <v>3677</v>
      </c>
      <c r="C43" s="12">
        <v>7.03</v>
      </c>
      <c r="D43" s="12">
        <v>275.20999999999998</v>
      </c>
      <c r="E43" s="11">
        <v>3654.46</v>
      </c>
      <c r="F43" s="11">
        <v>80.959999999999994</v>
      </c>
      <c r="G43" s="11">
        <v>-361.96</v>
      </c>
    </row>
    <row r="44" spans="2:7" x14ac:dyDescent="0.25">
      <c r="B44" s="11">
        <v>3772</v>
      </c>
      <c r="C44" s="12">
        <v>6.43</v>
      </c>
      <c r="D44" s="12">
        <v>274.87</v>
      </c>
      <c r="E44" s="11">
        <v>3748.8</v>
      </c>
      <c r="F44" s="11">
        <v>81.93</v>
      </c>
      <c r="G44" s="11">
        <v>-373.05</v>
      </c>
    </row>
    <row r="45" spans="2:7" x14ac:dyDescent="0.25">
      <c r="B45" s="11">
        <v>3867</v>
      </c>
      <c r="C45" s="12">
        <v>7.89</v>
      </c>
      <c r="D45" s="12">
        <v>285.06</v>
      </c>
      <c r="E45" s="11">
        <v>3843.06</v>
      </c>
      <c r="F45" s="11">
        <v>84.08</v>
      </c>
      <c r="G45" s="11">
        <v>-384.65</v>
      </c>
    </row>
    <row r="46" spans="2:7" x14ac:dyDescent="0.25">
      <c r="B46" s="11">
        <v>3962</v>
      </c>
      <c r="C46" s="12">
        <v>7.63</v>
      </c>
      <c r="D46" s="12">
        <v>286.49</v>
      </c>
      <c r="E46" s="11">
        <v>3937.19</v>
      </c>
      <c r="F46" s="11">
        <v>87.57</v>
      </c>
      <c r="G46" s="11">
        <v>-396.99</v>
      </c>
    </row>
    <row r="47" spans="2:7" x14ac:dyDescent="0.25">
      <c r="B47" s="11">
        <v>4057</v>
      </c>
      <c r="C47" s="12">
        <v>6.97</v>
      </c>
      <c r="D47" s="12">
        <v>286.18</v>
      </c>
      <c r="E47" s="11">
        <v>4031.42</v>
      </c>
      <c r="F47" s="11">
        <v>90.96</v>
      </c>
      <c r="G47" s="11">
        <v>-408.58</v>
      </c>
    </row>
    <row r="48" spans="2:7" x14ac:dyDescent="0.25">
      <c r="B48" s="11">
        <v>4151</v>
      </c>
      <c r="C48" s="12">
        <v>6.02</v>
      </c>
      <c r="D48" s="12">
        <v>283.95</v>
      </c>
      <c r="E48" s="11">
        <v>4124.82</v>
      </c>
      <c r="F48" s="11">
        <v>93.74</v>
      </c>
      <c r="G48" s="11">
        <v>-418.84</v>
      </c>
    </row>
    <row r="49" spans="2:7" x14ac:dyDescent="0.25">
      <c r="B49" s="11">
        <v>4246</v>
      </c>
      <c r="C49" s="12">
        <v>8.07</v>
      </c>
      <c r="D49" s="12">
        <v>289.55</v>
      </c>
      <c r="E49" s="11">
        <v>4219.1000000000004</v>
      </c>
      <c r="F49" s="11">
        <v>97.17</v>
      </c>
      <c r="G49" s="11">
        <v>-429.96</v>
      </c>
    </row>
    <row r="50" spans="2:7" x14ac:dyDescent="0.25">
      <c r="B50" s="11">
        <v>4341</v>
      </c>
      <c r="C50" s="12">
        <v>7.63</v>
      </c>
      <c r="D50" s="12">
        <v>288.22000000000003</v>
      </c>
      <c r="E50" s="11">
        <v>4313.21</v>
      </c>
      <c r="F50" s="11">
        <v>101.38</v>
      </c>
      <c r="G50" s="11">
        <v>-442.23</v>
      </c>
    </row>
    <row r="51" spans="2:7" x14ac:dyDescent="0.25">
      <c r="B51" s="11">
        <v>4435</v>
      </c>
      <c r="C51" s="12">
        <v>6.38</v>
      </c>
      <c r="D51" s="12">
        <v>287.39999999999998</v>
      </c>
      <c r="E51" s="11">
        <v>4406.5</v>
      </c>
      <c r="F51" s="11">
        <v>104.89</v>
      </c>
      <c r="G51" s="11">
        <v>-453.14</v>
      </c>
    </row>
    <row r="52" spans="2:7" x14ac:dyDescent="0.25">
      <c r="B52" s="11">
        <v>4530</v>
      </c>
      <c r="C52" s="12">
        <v>8.32</v>
      </c>
      <c r="D52" s="12">
        <v>281.89999999999998</v>
      </c>
      <c r="E52" s="11">
        <v>4500.72</v>
      </c>
      <c r="F52" s="11">
        <v>107.88</v>
      </c>
      <c r="G52" s="11">
        <v>-464.91</v>
      </c>
    </row>
    <row r="53" spans="2:7" x14ac:dyDescent="0.25">
      <c r="B53" s="11">
        <v>4624</v>
      </c>
      <c r="C53" s="12">
        <v>7.45</v>
      </c>
      <c r="D53" s="12">
        <v>279.22000000000003</v>
      </c>
      <c r="E53" s="11">
        <v>4593.83</v>
      </c>
      <c r="F53" s="11">
        <v>110.26</v>
      </c>
      <c r="G53" s="11">
        <v>-477.58</v>
      </c>
    </row>
    <row r="54" spans="2:7" x14ac:dyDescent="0.25">
      <c r="B54" s="11">
        <v>4719</v>
      </c>
      <c r="C54" s="12">
        <v>6.28</v>
      </c>
      <c r="D54" s="12">
        <v>273.89999999999998</v>
      </c>
      <c r="E54" s="11">
        <v>4688.1499999999996</v>
      </c>
      <c r="F54" s="11">
        <v>111.6</v>
      </c>
      <c r="G54" s="11">
        <v>-488.84</v>
      </c>
    </row>
    <row r="55" spans="2:7" x14ac:dyDescent="0.25">
      <c r="B55" s="11">
        <v>4846</v>
      </c>
      <c r="C55" s="12">
        <v>8.32</v>
      </c>
      <c r="D55" s="12">
        <v>281.05</v>
      </c>
      <c r="E55" s="11">
        <v>4814.1099999999997</v>
      </c>
      <c r="F55" s="11">
        <v>113.84</v>
      </c>
      <c r="G55" s="11">
        <v>-504.79</v>
      </c>
    </row>
    <row r="56" spans="2:7" x14ac:dyDescent="0.25">
      <c r="B56" s="11">
        <v>4941</v>
      </c>
      <c r="C56" s="12">
        <v>7.93</v>
      </c>
      <c r="D56" s="12">
        <v>281.32</v>
      </c>
      <c r="E56" s="11">
        <v>4908.16</v>
      </c>
      <c r="F56" s="11">
        <v>116.44</v>
      </c>
      <c r="G56" s="11">
        <v>-517.96</v>
      </c>
    </row>
    <row r="57" spans="2:7" x14ac:dyDescent="0.25">
      <c r="B57" s="11">
        <v>5035</v>
      </c>
      <c r="C57" s="12">
        <v>7.05</v>
      </c>
      <c r="D57" s="12">
        <v>280.23</v>
      </c>
      <c r="E57" s="11">
        <v>5001.3599999999997</v>
      </c>
      <c r="F57" s="11">
        <v>118.74</v>
      </c>
      <c r="G57" s="11">
        <v>-530</v>
      </c>
    </row>
    <row r="58" spans="2:7" x14ac:dyDescent="0.25">
      <c r="B58" s="11">
        <v>5130</v>
      </c>
      <c r="C58" s="12">
        <v>5.79</v>
      </c>
      <c r="D58" s="12">
        <v>277.97000000000003</v>
      </c>
      <c r="E58" s="11">
        <v>5095.76</v>
      </c>
      <c r="F58" s="11">
        <v>120.44</v>
      </c>
      <c r="G58" s="11">
        <v>-540.48</v>
      </c>
    </row>
    <row r="59" spans="2:7" x14ac:dyDescent="0.25">
      <c r="B59" s="11">
        <v>5225</v>
      </c>
      <c r="C59" s="12">
        <v>7.17</v>
      </c>
      <c r="D59" s="12">
        <v>284.45</v>
      </c>
      <c r="E59" s="11">
        <v>5190.1499999999996</v>
      </c>
      <c r="F59" s="11">
        <v>122.58</v>
      </c>
      <c r="G59" s="11">
        <v>-550.97</v>
      </c>
    </row>
    <row r="60" spans="2:7" x14ac:dyDescent="0.25">
      <c r="B60" s="11">
        <v>5320</v>
      </c>
      <c r="C60" s="12">
        <v>6.64</v>
      </c>
      <c r="D60" s="12">
        <v>281.89</v>
      </c>
      <c r="E60" s="11">
        <v>5284.46</v>
      </c>
      <c r="F60" s="11">
        <v>125.19</v>
      </c>
      <c r="G60" s="11">
        <v>-562.09</v>
      </c>
    </row>
    <row r="61" spans="2:7" x14ac:dyDescent="0.25">
      <c r="B61" s="11">
        <v>5414</v>
      </c>
      <c r="C61" s="12">
        <v>7.78</v>
      </c>
      <c r="D61" s="12">
        <v>300.69</v>
      </c>
      <c r="E61" s="11">
        <v>5377.73</v>
      </c>
      <c r="F61" s="11">
        <v>129.56</v>
      </c>
      <c r="G61" s="11">
        <v>-572.88</v>
      </c>
    </row>
    <row r="62" spans="2:7" x14ac:dyDescent="0.25">
      <c r="B62" s="11">
        <v>5509</v>
      </c>
      <c r="C62" s="12">
        <v>9.99</v>
      </c>
      <c r="D62" s="12">
        <v>290.52999999999997</v>
      </c>
      <c r="E62" s="11">
        <v>5471.59</v>
      </c>
      <c r="F62" s="11">
        <v>135.72999999999999</v>
      </c>
      <c r="G62" s="11">
        <v>-586.13</v>
      </c>
    </row>
    <row r="63" spans="2:7" x14ac:dyDescent="0.25">
      <c r="B63" s="11">
        <v>5604</v>
      </c>
      <c r="C63" s="12">
        <v>10.06</v>
      </c>
      <c r="D63" s="12">
        <v>289.12</v>
      </c>
      <c r="E63" s="11">
        <v>5565.14</v>
      </c>
      <c r="F63" s="11">
        <v>141.34</v>
      </c>
      <c r="G63" s="11">
        <v>-601.67999999999995</v>
      </c>
    </row>
    <row r="64" spans="2:7" x14ac:dyDescent="0.25">
      <c r="B64" s="11">
        <v>5699</v>
      </c>
      <c r="C64" s="12">
        <v>9.1</v>
      </c>
      <c r="D64" s="12">
        <v>290.95999999999998</v>
      </c>
      <c r="E64" s="11">
        <v>5658.81</v>
      </c>
      <c r="F64" s="11">
        <v>146.75</v>
      </c>
      <c r="G64" s="11">
        <v>-616.54</v>
      </c>
    </row>
    <row r="65" spans="2:7" x14ac:dyDescent="0.25">
      <c r="B65" s="11">
        <v>5793</v>
      </c>
      <c r="C65" s="12">
        <v>8.16</v>
      </c>
      <c r="D65" s="12">
        <v>290.31</v>
      </c>
      <c r="E65" s="11">
        <v>5751.75</v>
      </c>
      <c r="F65" s="11">
        <v>151.72</v>
      </c>
      <c r="G65" s="11">
        <v>-629.74</v>
      </c>
    </row>
    <row r="66" spans="2:7" x14ac:dyDescent="0.25">
      <c r="B66" s="11">
        <v>5888</v>
      </c>
      <c r="C66" s="12">
        <v>6.47</v>
      </c>
      <c r="D66" s="12">
        <v>290.49</v>
      </c>
      <c r="E66" s="11">
        <v>5845.97</v>
      </c>
      <c r="F66" s="11">
        <v>155.94</v>
      </c>
      <c r="G66" s="11">
        <v>-641.07000000000005</v>
      </c>
    </row>
    <row r="67" spans="2:7" x14ac:dyDescent="0.25">
      <c r="B67" s="11">
        <v>5983</v>
      </c>
      <c r="C67" s="12">
        <v>6.08</v>
      </c>
      <c r="D67" s="12">
        <v>285.08</v>
      </c>
      <c r="E67" s="11">
        <v>5940.4</v>
      </c>
      <c r="F67" s="11">
        <v>159.12</v>
      </c>
      <c r="G67" s="11">
        <v>-650.94000000000005</v>
      </c>
    </row>
    <row r="68" spans="2:7" x14ac:dyDescent="0.25">
      <c r="B68" s="11">
        <v>6077</v>
      </c>
      <c r="C68" s="12">
        <v>4.92</v>
      </c>
      <c r="D68" s="12">
        <v>281.70999999999998</v>
      </c>
      <c r="E68" s="11">
        <v>6033.97</v>
      </c>
      <c r="F68" s="11">
        <v>161.22999999999999</v>
      </c>
      <c r="G68" s="11">
        <v>-659.7</v>
      </c>
    </row>
    <row r="69" spans="2:7" x14ac:dyDescent="0.25">
      <c r="B69" s="11">
        <v>6172</v>
      </c>
      <c r="C69" s="12">
        <v>5.71</v>
      </c>
      <c r="D69" s="12">
        <v>271.76</v>
      </c>
      <c r="E69" s="11">
        <v>6128.56</v>
      </c>
      <c r="F69" s="11">
        <v>162.19999999999999</v>
      </c>
      <c r="G69" s="11">
        <v>-668.41</v>
      </c>
    </row>
    <row r="70" spans="2:7" x14ac:dyDescent="0.25">
      <c r="B70" s="11">
        <v>6267</v>
      </c>
      <c r="C70" s="12">
        <v>8.24</v>
      </c>
      <c r="D70" s="12">
        <v>271.33999999999997</v>
      </c>
      <c r="E70" s="11">
        <v>6222.85</v>
      </c>
      <c r="F70" s="11">
        <v>162.51</v>
      </c>
      <c r="G70" s="11">
        <v>-679.94</v>
      </c>
    </row>
    <row r="71" spans="2:7" x14ac:dyDescent="0.25">
      <c r="B71" s="11">
        <v>6362</v>
      </c>
      <c r="C71" s="12">
        <v>7.4</v>
      </c>
      <c r="D71" s="12">
        <v>272.43</v>
      </c>
      <c r="E71" s="11">
        <v>6316.97</v>
      </c>
      <c r="F71" s="11">
        <v>162.93</v>
      </c>
      <c r="G71" s="11">
        <v>-692.86</v>
      </c>
    </row>
    <row r="72" spans="2:7" x14ac:dyDescent="0.25">
      <c r="B72" s="11">
        <v>6456</v>
      </c>
      <c r="C72" s="12">
        <v>9.42</v>
      </c>
      <c r="D72" s="12">
        <v>276.73</v>
      </c>
      <c r="E72" s="11">
        <v>6409.95</v>
      </c>
      <c r="F72" s="11">
        <v>164.08</v>
      </c>
      <c r="G72" s="11">
        <v>-706.55</v>
      </c>
    </row>
    <row r="73" spans="2:7" x14ac:dyDescent="0.25">
      <c r="B73" s="11">
        <v>6551</v>
      </c>
      <c r="C73" s="12">
        <v>9.56</v>
      </c>
      <c r="D73" s="12">
        <v>275.13</v>
      </c>
      <c r="E73" s="11">
        <v>6503.65</v>
      </c>
      <c r="F73" s="11">
        <v>165.7</v>
      </c>
      <c r="G73" s="11">
        <v>-722.13</v>
      </c>
    </row>
    <row r="74" spans="2:7" x14ac:dyDescent="0.25">
      <c r="B74" s="11">
        <v>6645</v>
      </c>
      <c r="C74" s="12">
        <v>7.97</v>
      </c>
      <c r="D74" s="12">
        <v>271.88</v>
      </c>
      <c r="E74" s="11">
        <v>6596.55</v>
      </c>
      <c r="F74" s="11">
        <v>166.61</v>
      </c>
      <c r="G74" s="11">
        <v>-736.42</v>
      </c>
    </row>
    <row r="75" spans="2:7" x14ac:dyDescent="0.25">
      <c r="B75" s="11">
        <v>6740</v>
      </c>
      <c r="C75" s="12">
        <v>6.73</v>
      </c>
      <c r="D75" s="12">
        <v>270.31</v>
      </c>
      <c r="E75" s="11">
        <v>6690.77</v>
      </c>
      <c r="F75" s="11">
        <v>166.86</v>
      </c>
      <c r="G75" s="11">
        <v>-748.57</v>
      </c>
    </row>
    <row r="76" spans="2:7" x14ac:dyDescent="0.25">
      <c r="B76" s="11">
        <v>6835</v>
      </c>
      <c r="C76" s="12">
        <v>7.37</v>
      </c>
      <c r="D76" s="12">
        <v>274.38</v>
      </c>
      <c r="E76" s="11">
        <v>6785.05</v>
      </c>
      <c r="F76" s="11">
        <v>167.35</v>
      </c>
      <c r="G76" s="11">
        <v>-760.21</v>
      </c>
    </row>
    <row r="77" spans="2:7" x14ac:dyDescent="0.25">
      <c r="B77" s="11">
        <v>6929</v>
      </c>
      <c r="C77" s="12">
        <v>6.21</v>
      </c>
      <c r="D77" s="12">
        <v>271.94</v>
      </c>
      <c r="E77" s="11">
        <v>6878.39</v>
      </c>
      <c r="F77" s="11">
        <v>167.99</v>
      </c>
      <c r="G77" s="11">
        <v>-771.3</v>
      </c>
    </row>
    <row r="78" spans="2:7" x14ac:dyDescent="0.25">
      <c r="B78" s="11">
        <v>7024</v>
      </c>
      <c r="C78" s="12">
        <v>5.05</v>
      </c>
      <c r="D78" s="12">
        <v>269.32</v>
      </c>
      <c r="E78" s="11">
        <v>6972.93</v>
      </c>
      <c r="F78" s="11">
        <v>168.11</v>
      </c>
      <c r="G78" s="11">
        <v>-780.62</v>
      </c>
    </row>
    <row r="79" spans="2:7" x14ac:dyDescent="0.25">
      <c r="B79" s="11">
        <v>7119</v>
      </c>
      <c r="C79" s="12">
        <v>5</v>
      </c>
      <c r="D79" s="12">
        <v>271.5</v>
      </c>
      <c r="E79" s="11">
        <v>7067.57</v>
      </c>
      <c r="F79" s="11">
        <v>168.17</v>
      </c>
      <c r="G79" s="11">
        <v>-788.94</v>
      </c>
    </row>
    <row r="80" spans="2:7" x14ac:dyDescent="0.25">
      <c r="B80" s="11">
        <v>7213</v>
      </c>
      <c r="C80" s="12">
        <v>3.45</v>
      </c>
      <c r="D80" s="12">
        <v>272.18</v>
      </c>
      <c r="E80" s="11">
        <v>7161.31</v>
      </c>
      <c r="F80" s="11">
        <v>168.39</v>
      </c>
      <c r="G80" s="11">
        <v>-795.86</v>
      </c>
    </row>
    <row r="81" spans="2:7" x14ac:dyDescent="0.25">
      <c r="B81" s="11">
        <v>7308</v>
      </c>
      <c r="C81" s="12">
        <v>7.59</v>
      </c>
      <c r="D81" s="12">
        <v>81.3</v>
      </c>
      <c r="E81" s="11">
        <v>7256.1</v>
      </c>
      <c r="F81" s="11">
        <v>169.45</v>
      </c>
      <c r="G81" s="11">
        <v>-792.5</v>
      </c>
    </row>
    <row r="82" spans="2:7" x14ac:dyDescent="0.25">
      <c r="B82" s="11">
        <v>7403</v>
      </c>
      <c r="C82" s="12">
        <v>19.079999999999998</v>
      </c>
      <c r="D82" s="12">
        <v>82.88</v>
      </c>
      <c r="E82" s="11">
        <v>7348.38</v>
      </c>
      <c r="F82" s="11">
        <v>172.33</v>
      </c>
      <c r="G82" s="11">
        <v>-770.82</v>
      </c>
    </row>
    <row r="83" spans="2:7" x14ac:dyDescent="0.25">
      <c r="B83" s="11">
        <v>7497</v>
      </c>
      <c r="C83" s="12">
        <v>24.49</v>
      </c>
      <c r="D83" s="12">
        <v>84.3</v>
      </c>
      <c r="E83" s="11">
        <v>7435.64</v>
      </c>
      <c r="F83" s="11">
        <v>176.17</v>
      </c>
      <c r="G83" s="11">
        <v>-736.16</v>
      </c>
    </row>
    <row r="84" spans="2:7" x14ac:dyDescent="0.25">
      <c r="B84" s="11">
        <v>7592</v>
      </c>
      <c r="C84" s="12">
        <v>36.340000000000003</v>
      </c>
      <c r="D84" s="12">
        <v>88.79</v>
      </c>
      <c r="E84" s="11">
        <v>7517.43</v>
      </c>
      <c r="F84" s="11">
        <v>178.73</v>
      </c>
      <c r="G84" s="11">
        <v>-688.25</v>
      </c>
    </row>
    <row r="85" spans="2:7" x14ac:dyDescent="0.25">
      <c r="B85" s="11">
        <v>7687</v>
      </c>
      <c r="C85" s="12">
        <v>43.87</v>
      </c>
      <c r="D85" s="12">
        <v>88.45</v>
      </c>
      <c r="E85" s="11">
        <v>7590.04</v>
      </c>
      <c r="F85" s="11">
        <v>180.22</v>
      </c>
      <c r="G85" s="11">
        <v>-627.12</v>
      </c>
    </row>
    <row r="86" spans="2:7" x14ac:dyDescent="0.25">
      <c r="B86" s="11">
        <v>7782</v>
      </c>
      <c r="C86" s="12">
        <v>50.4</v>
      </c>
      <c r="D86" s="12">
        <v>89</v>
      </c>
      <c r="E86" s="11">
        <v>7654.63</v>
      </c>
      <c r="F86" s="11">
        <v>181.75</v>
      </c>
      <c r="G86" s="11">
        <v>-557.54</v>
      </c>
    </row>
    <row r="87" spans="2:7" x14ac:dyDescent="0.25">
      <c r="B87" s="11">
        <v>7876</v>
      </c>
      <c r="C87" s="12">
        <v>57.2</v>
      </c>
      <c r="D87" s="12">
        <v>89.42</v>
      </c>
      <c r="E87" s="11">
        <v>7710.11</v>
      </c>
      <c r="F87" s="11">
        <v>182.78</v>
      </c>
      <c r="G87" s="11">
        <v>-481.74</v>
      </c>
    </row>
    <row r="88" spans="2:7" x14ac:dyDescent="0.25">
      <c r="B88" s="11">
        <v>7971</v>
      </c>
      <c r="C88" s="12">
        <v>65.22</v>
      </c>
      <c r="D88" s="12">
        <v>90.97</v>
      </c>
      <c r="E88" s="11">
        <v>7755.83</v>
      </c>
      <c r="F88" s="11">
        <v>182.46</v>
      </c>
      <c r="G88" s="11">
        <v>-398.55</v>
      </c>
    </row>
    <row r="89" spans="2:7" x14ac:dyDescent="0.25">
      <c r="B89" s="11">
        <v>8065</v>
      </c>
      <c r="C89" s="12">
        <v>64.63</v>
      </c>
      <c r="D89" s="12">
        <v>90.24</v>
      </c>
      <c r="E89" s="11">
        <v>7795.67</v>
      </c>
      <c r="F89" s="11">
        <v>181.56</v>
      </c>
      <c r="G89" s="11">
        <v>-313.42</v>
      </c>
    </row>
    <row r="90" spans="2:7" x14ac:dyDescent="0.25">
      <c r="B90" s="11">
        <v>8160</v>
      </c>
      <c r="C90" s="12">
        <v>73.7</v>
      </c>
      <c r="D90" s="12">
        <v>89.49</v>
      </c>
      <c r="E90" s="11">
        <v>7829.42</v>
      </c>
      <c r="F90" s="11">
        <v>181.78</v>
      </c>
      <c r="G90" s="11">
        <v>-224.72</v>
      </c>
    </row>
    <row r="91" spans="2:7" x14ac:dyDescent="0.25">
      <c r="B91" s="11">
        <v>8255</v>
      </c>
      <c r="C91" s="12">
        <v>84.04</v>
      </c>
      <c r="D91" s="12">
        <v>91.04</v>
      </c>
      <c r="E91" s="11">
        <v>7847.74</v>
      </c>
      <c r="F91" s="11">
        <v>181.33</v>
      </c>
      <c r="G91" s="11">
        <v>-131.63999999999999</v>
      </c>
    </row>
    <row r="92" spans="2:7" x14ac:dyDescent="0.25">
      <c r="B92" s="11">
        <v>8349</v>
      </c>
      <c r="C92" s="12">
        <v>84.83</v>
      </c>
      <c r="D92" s="12">
        <v>90.32</v>
      </c>
      <c r="E92" s="11">
        <v>7856.85</v>
      </c>
      <c r="F92" s="11">
        <v>180.22</v>
      </c>
      <c r="G92" s="11">
        <v>-38.090000000000003</v>
      </c>
    </row>
    <row r="93" spans="2:7" x14ac:dyDescent="0.25">
      <c r="B93" s="11">
        <v>8444</v>
      </c>
      <c r="C93" s="12">
        <v>84.7</v>
      </c>
      <c r="D93" s="12">
        <v>89.02</v>
      </c>
      <c r="E93" s="11">
        <v>7865.52</v>
      </c>
      <c r="F93" s="11">
        <v>180.76</v>
      </c>
      <c r="G93" s="11">
        <v>56.51</v>
      </c>
    </row>
    <row r="94" spans="2:7" x14ac:dyDescent="0.25">
      <c r="B94" s="11">
        <v>8538</v>
      </c>
      <c r="C94" s="12">
        <v>89.57</v>
      </c>
      <c r="D94" s="12">
        <v>90.19</v>
      </c>
      <c r="E94" s="11">
        <v>7870.22</v>
      </c>
      <c r="F94" s="11">
        <v>181.41</v>
      </c>
      <c r="G94" s="11">
        <v>150.36000000000001</v>
      </c>
    </row>
    <row r="95" spans="2:7" x14ac:dyDescent="0.25">
      <c r="B95" s="11">
        <v>8633</v>
      </c>
      <c r="C95" s="11">
        <v>92.03</v>
      </c>
      <c r="D95" s="11">
        <v>90.17</v>
      </c>
      <c r="E95" s="11">
        <v>7868.89</v>
      </c>
      <c r="F95" s="11">
        <v>181.11</v>
      </c>
      <c r="G95" s="11">
        <v>245.34</v>
      </c>
    </row>
    <row r="96" spans="2:7" x14ac:dyDescent="0.25">
      <c r="B96" s="11">
        <v>8728</v>
      </c>
      <c r="C96" s="11">
        <v>91.75</v>
      </c>
      <c r="D96" s="11">
        <v>90.99</v>
      </c>
      <c r="E96" s="11">
        <v>7865.76</v>
      </c>
      <c r="F96" s="11">
        <v>180.15</v>
      </c>
      <c r="G96" s="11">
        <v>340.28</v>
      </c>
    </row>
    <row r="97" spans="2:7" x14ac:dyDescent="0.25">
      <c r="B97" s="11">
        <v>8822</v>
      </c>
      <c r="C97" s="11">
        <v>90.2</v>
      </c>
      <c r="D97" s="11">
        <v>92.83</v>
      </c>
      <c r="E97" s="11">
        <v>7864.16</v>
      </c>
      <c r="F97" s="11">
        <v>177.02</v>
      </c>
      <c r="G97" s="11">
        <v>434.21</v>
      </c>
    </row>
    <row r="98" spans="2:7" x14ac:dyDescent="0.25">
      <c r="B98" s="11">
        <v>8917</v>
      </c>
      <c r="C98" s="11">
        <v>91.62</v>
      </c>
      <c r="D98" s="11">
        <v>93.56</v>
      </c>
      <c r="E98" s="11">
        <v>7862.65</v>
      </c>
      <c r="F98" s="11">
        <v>171.72</v>
      </c>
      <c r="G98" s="11">
        <v>529.04999999999995</v>
      </c>
    </row>
    <row r="99" spans="2:7" x14ac:dyDescent="0.25">
      <c r="B99" s="11">
        <v>9012</v>
      </c>
      <c r="C99" s="11">
        <v>90.32</v>
      </c>
      <c r="D99" s="11">
        <v>92.99</v>
      </c>
      <c r="E99" s="11">
        <v>7861.04</v>
      </c>
      <c r="F99" s="11">
        <v>166.3</v>
      </c>
      <c r="G99" s="11">
        <v>623.88</v>
      </c>
    </row>
    <row r="100" spans="2:7" x14ac:dyDescent="0.25">
      <c r="B100" s="11">
        <v>9106</v>
      </c>
      <c r="C100" s="11">
        <v>89.5</v>
      </c>
      <c r="D100" s="11">
        <v>92.06</v>
      </c>
      <c r="E100" s="11">
        <v>7861.19</v>
      </c>
      <c r="F100" s="11">
        <v>162.16</v>
      </c>
      <c r="G100" s="11">
        <v>717.78</v>
      </c>
    </row>
    <row r="101" spans="2:7" x14ac:dyDescent="0.25">
      <c r="B101" s="11">
        <v>9201</v>
      </c>
      <c r="C101" s="11">
        <v>89.81</v>
      </c>
      <c r="D101" s="11">
        <v>91.21</v>
      </c>
      <c r="E101" s="11">
        <v>7861.76</v>
      </c>
      <c r="F101" s="11">
        <v>159.44</v>
      </c>
      <c r="G101" s="11">
        <v>812.74</v>
      </c>
    </row>
    <row r="102" spans="2:7" x14ac:dyDescent="0.25">
      <c r="B102" s="11">
        <v>9295</v>
      </c>
      <c r="C102" s="11">
        <v>90.44</v>
      </c>
      <c r="D102" s="11">
        <v>90.96</v>
      </c>
      <c r="E102" s="11">
        <v>7861.56</v>
      </c>
      <c r="F102" s="11">
        <v>157.66</v>
      </c>
      <c r="G102" s="11">
        <v>906.72</v>
      </c>
    </row>
    <row r="103" spans="2:7" x14ac:dyDescent="0.25">
      <c r="B103" s="11">
        <v>9389</v>
      </c>
      <c r="C103" s="11">
        <v>89.95</v>
      </c>
      <c r="D103" s="11">
        <v>89.61</v>
      </c>
      <c r="E103" s="11">
        <v>7861.24</v>
      </c>
      <c r="F103" s="11">
        <v>157.19999999999999</v>
      </c>
      <c r="G103" s="11">
        <v>1000.72</v>
      </c>
    </row>
    <row r="104" spans="2:7" x14ac:dyDescent="0.25">
      <c r="B104" s="11">
        <v>9484</v>
      </c>
      <c r="C104" s="11">
        <v>92.05</v>
      </c>
      <c r="D104" s="11">
        <v>90.46</v>
      </c>
      <c r="E104" s="11">
        <v>7859.58</v>
      </c>
      <c r="F104" s="11">
        <v>157.13999999999999</v>
      </c>
      <c r="G104" s="11">
        <v>1095.7</v>
      </c>
    </row>
    <row r="105" spans="2:7" x14ac:dyDescent="0.25">
      <c r="B105" s="11">
        <v>9578</v>
      </c>
      <c r="C105" s="11">
        <v>93.23</v>
      </c>
      <c r="D105" s="11">
        <v>90.25</v>
      </c>
      <c r="E105" s="11">
        <v>7855.25</v>
      </c>
      <c r="F105" s="11">
        <v>156.56</v>
      </c>
      <c r="G105" s="11">
        <v>1189.5999999999999</v>
      </c>
    </row>
    <row r="106" spans="2:7" x14ac:dyDescent="0.25">
      <c r="B106" s="11">
        <v>9673</v>
      </c>
      <c r="C106" s="11">
        <v>91.38</v>
      </c>
      <c r="D106" s="11">
        <v>90.61</v>
      </c>
      <c r="E106" s="11">
        <v>7851.43</v>
      </c>
      <c r="F106" s="11">
        <v>155.85</v>
      </c>
      <c r="G106" s="11">
        <v>1284.51</v>
      </c>
    </row>
    <row r="107" spans="2:7" x14ac:dyDescent="0.25">
      <c r="B107" s="11">
        <v>9767</v>
      </c>
      <c r="C107" s="11">
        <v>92.4</v>
      </c>
      <c r="D107" s="11">
        <v>89.92</v>
      </c>
      <c r="E107" s="11">
        <v>7848.33</v>
      </c>
      <c r="F107" s="11">
        <v>155.41</v>
      </c>
      <c r="G107" s="11">
        <v>1378.46</v>
      </c>
    </row>
    <row r="108" spans="2:7" x14ac:dyDescent="0.25">
      <c r="B108" s="11">
        <v>9862</v>
      </c>
      <c r="C108" s="11">
        <v>90.27</v>
      </c>
      <c r="D108" s="11">
        <v>89.15</v>
      </c>
      <c r="E108" s="11">
        <v>7846.11</v>
      </c>
      <c r="F108" s="11">
        <v>156.18</v>
      </c>
      <c r="G108" s="11">
        <v>1473.42</v>
      </c>
    </row>
    <row r="109" spans="2:7" x14ac:dyDescent="0.25">
      <c r="B109" s="11">
        <v>9957</v>
      </c>
      <c r="C109" s="11">
        <v>91.22</v>
      </c>
      <c r="D109" s="11">
        <v>91.35</v>
      </c>
      <c r="E109" s="11">
        <v>7844.88</v>
      </c>
      <c r="F109" s="11">
        <v>155.77000000000001</v>
      </c>
      <c r="G109" s="11">
        <v>1568.41</v>
      </c>
    </row>
    <row r="110" spans="2:7" x14ac:dyDescent="0.25">
      <c r="B110" s="11">
        <v>10051</v>
      </c>
      <c r="C110" s="11">
        <v>88.12</v>
      </c>
      <c r="D110" s="11">
        <v>87.53</v>
      </c>
      <c r="E110" s="11">
        <v>7845.42</v>
      </c>
      <c r="F110" s="11">
        <v>156.69</v>
      </c>
      <c r="G110" s="11">
        <v>1662.37</v>
      </c>
    </row>
    <row r="111" spans="2:7" x14ac:dyDescent="0.25">
      <c r="B111" s="11">
        <v>10146</v>
      </c>
      <c r="C111" s="11">
        <v>88.17</v>
      </c>
      <c r="D111" s="11">
        <v>86.49</v>
      </c>
      <c r="E111" s="11">
        <v>7848.5</v>
      </c>
      <c r="F111" s="11">
        <v>161.63999999999999</v>
      </c>
      <c r="G111" s="11">
        <v>1757.19</v>
      </c>
    </row>
    <row r="112" spans="2:7" x14ac:dyDescent="0.25">
      <c r="B112" s="11">
        <v>10241</v>
      </c>
      <c r="C112" s="11">
        <v>89.53</v>
      </c>
      <c r="D112" s="11">
        <v>88.36</v>
      </c>
      <c r="E112" s="11">
        <v>7850.4</v>
      </c>
      <c r="F112" s="11">
        <v>165.9</v>
      </c>
      <c r="G112" s="11">
        <v>1852.07</v>
      </c>
    </row>
    <row r="113" spans="2:7" x14ac:dyDescent="0.25">
      <c r="B113" s="11">
        <v>10336</v>
      </c>
      <c r="C113" s="11">
        <v>91.52</v>
      </c>
      <c r="D113" s="11">
        <v>91.98</v>
      </c>
      <c r="E113" s="11">
        <v>7849.53</v>
      </c>
      <c r="F113" s="11">
        <v>165.62</v>
      </c>
      <c r="G113" s="11">
        <v>1947.05</v>
      </c>
    </row>
    <row r="114" spans="2:7" x14ac:dyDescent="0.25">
      <c r="B114" s="11">
        <v>10430</v>
      </c>
      <c r="C114" s="11">
        <v>92.75</v>
      </c>
      <c r="D114" s="11">
        <v>91.07</v>
      </c>
      <c r="E114" s="11">
        <v>7846.03</v>
      </c>
      <c r="F114" s="11">
        <v>163.12</v>
      </c>
      <c r="G114" s="11">
        <v>2040.94</v>
      </c>
    </row>
    <row r="115" spans="2:7" x14ac:dyDescent="0.25">
      <c r="B115" s="11">
        <v>10525</v>
      </c>
      <c r="C115" s="11">
        <v>90.67</v>
      </c>
      <c r="D115" s="11">
        <v>92.39</v>
      </c>
      <c r="E115" s="11">
        <v>7843.2</v>
      </c>
      <c r="F115" s="11">
        <v>160.26</v>
      </c>
      <c r="G115" s="11">
        <v>2135.85</v>
      </c>
    </row>
    <row r="116" spans="2:7" x14ac:dyDescent="0.25">
      <c r="B116" s="11">
        <v>10620</v>
      </c>
      <c r="C116" s="11">
        <v>90.65</v>
      </c>
      <c r="D116" s="11">
        <v>90.51</v>
      </c>
      <c r="E116" s="11">
        <v>7842.1</v>
      </c>
      <c r="F116" s="11">
        <v>157.85</v>
      </c>
      <c r="G116" s="11">
        <v>2230.81</v>
      </c>
    </row>
    <row r="117" spans="2:7" x14ac:dyDescent="0.25">
      <c r="B117" s="11">
        <v>10715</v>
      </c>
      <c r="C117" s="11">
        <v>89.48</v>
      </c>
      <c r="D117" s="11">
        <v>92.45</v>
      </c>
      <c r="E117" s="11">
        <v>7841.99</v>
      </c>
      <c r="F117" s="11">
        <v>155.4</v>
      </c>
      <c r="G117" s="11">
        <v>2325.77</v>
      </c>
    </row>
    <row r="118" spans="2:7" x14ac:dyDescent="0.25">
      <c r="B118" s="11">
        <v>10810</v>
      </c>
      <c r="C118" s="11">
        <v>91.41</v>
      </c>
      <c r="D118" s="11">
        <v>92.48</v>
      </c>
      <c r="E118" s="11">
        <v>7841.26</v>
      </c>
      <c r="F118" s="11">
        <v>151.31</v>
      </c>
      <c r="G118" s="11">
        <v>2420.6799999999998</v>
      </c>
    </row>
    <row r="119" spans="2:7" x14ac:dyDescent="0.25">
      <c r="B119" s="11">
        <v>10904</v>
      </c>
      <c r="C119" s="11">
        <v>90.67</v>
      </c>
      <c r="D119" s="11">
        <v>91.09</v>
      </c>
      <c r="E119" s="11">
        <v>7839.55</v>
      </c>
      <c r="F119" s="11">
        <v>148.38999999999999</v>
      </c>
      <c r="G119" s="11">
        <v>2514.61</v>
      </c>
    </row>
    <row r="120" spans="2:7" x14ac:dyDescent="0.25">
      <c r="B120" s="11">
        <v>10999</v>
      </c>
      <c r="C120" s="11">
        <v>87.66</v>
      </c>
      <c r="D120" s="11">
        <v>92.12</v>
      </c>
      <c r="E120" s="11">
        <v>7840.93</v>
      </c>
      <c r="F120" s="11">
        <v>145.72999999999999</v>
      </c>
      <c r="G120" s="11">
        <v>2609.5500000000002</v>
      </c>
    </row>
    <row r="121" spans="2:7" x14ac:dyDescent="0.25">
      <c r="B121" s="11">
        <v>11094</v>
      </c>
      <c r="C121" s="11">
        <v>88.21</v>
      </c>
      <c r="D121" s="11">
        <v>90.35</v>
      </c>
      <c r="E121" s="11">
        <v>7844.36</v>
      </c>
      <c r="F121" s="11">
        <v>143.68</v>
      </c>
      <c r="G121" s="11">
        <v>2704.47</v>
      </c>
    </row>
    <row r="122" spans="2:7" x14ac:dyDescent="0.25">
      <c r="B122" s="11">
        <v>11188</v>
      </c>
      <c r="C122" s="11">
        <v>89.28</v>
      </c>
      <c r="D122" s="11">
        <v>89.79</v>
      </c>
      <c r="E122" s="11">
        <v>7846.42</v>
      </c>
      <c r="F122" s="11">
        <v>143.57</v>
      </c>
      <c r="G122" s="11">
        <v>2798.44</v>
      </c>
    </row>
    <row r="123" spans="2:7" x14ac:dyDescent="0.25">
      <c r="B123" s="11">
        <v>11282</v>
      </c>
      <c r="C123" s="11">
        <v>90.78</v>
      </c>
      <c r="D123" s="11">
        <v>89.33</v>
      </c>
      <c r="E123" s="11">
        <v>7846.37</v>
      </c>
      <c r="F123" s="11">
        <v>144.29</v>
      </c>
      <c r="G123" s="11">
        <v>2892.44</v>
      </c>
    </row>
    <row r="124" spans="2:7" x14ac:dyDescent="0.25">
      <c r="B124" s="11">
        <v>11377</v>
      </c>
      <c r="C124" s="11">
        <v>89.64</v>
      </c>
      <c r="D124" s="11">
        <v>91.47</v>
      </c>
      <c r="E124" s="11">
        <v>7846.02</v>
      </c>
      <c r="F124" s="11">
        <v>143.62</v>
      </c>
      <c r="G124" s="11">
        <v>2987.43</v>
      </c>
    </row>
    <row r="125" spans="2:7" x14ac:dyDescent="0.25">
      <c r="B125" s="11">
        <v>11471</v>
      </c>
      <c r="C125" s="11">
        <v>90.81</v>
      </c>
      <c r="D125" s="11">
        <v>90.53</v>
      </c>
      <c r="E125" s="11">
        <v>7845.65</v>
      </c>
      <c r="F125" s="11">
        <v>141.97999999999999</v>
      </c>
      <c r="G125" s="11">
        <v>3081.41</v>
      </c>
    </row>
    <row r="126" spans="2:7" x14ac:dyDescent="0.25">
      <c r="B126" s="11">
        <v>11566</v>
      </c>
      <c r="C126" s="11">
        <v>92.99</v>
      </c>
      <c r="D126" s="11">
        <v>89.63</v>
      </c>
      <c r="E126" s="11">
        <v>7842.5</v>
      </c>
      <c r="F126" s="11">
        <v>141.85</v>
      </c>
      <c r="G126" s="11">
        <v>3176.35</v>
      </c>
    </row>
    <row r="127" spans="2:7" x14ac:dyDescent="0.25">
      <c r="B127" s="11">
        <v>11660</v>
      </c>
      <c r="C127" s="11">
        <v>91</v>
      </c>
      <c r="D127" s="11">
        <v>91.84</v>
      </c>
      <c r="E127" s="11">
        <v>7839.23</v>
      </c>
      <c r="F127" s="11">
        <v>140.63999999999999</v>
      </c>
      <c r="G127" s="11">
        <v>3270.27</v>
      </c>
    </row>
    <row r="128" spans="2:7" x14ac:dyDescent="0.25">
      <c r="B128" s="11">
        <v>11755</v>
      </c>
      <c r="C128" s="11">
        <v>88.9</v>
      </c>
      <c r="D128" s="11">
        <v>93.15</v>
      </c>
      <c r="E128" s="11">
        <v>7839.31</v>
      </c>
      <c r="F128" s="11">
        <v>136.51</v>
      </c>
      <c r="G128" s="11">
        <v>3365.18</v>
      </c>
    </row>
    <row r="129" spans="2:7" x14ac:dyDescent="0.25">
      <c r="B129" s="11">
        <v>11849</v>
      </c>
      <c r="C129" s="11">
        <v>89.35</v>
      </c>
      <c r="D129" s="11">
        <v>91.96</v>
      </c>
      <c r="E129" s="11">
        <v>7840.75</v>
      </c>
      <c r="F129" s="11">
        <v>132.32</v>
      </c>
      <c r="G129" s="11">
        <v>3459.07</v>
      </c>
    </row>
    <row r="130" spans="2:7" x14ac:dyDescent="0.25">
      <c r="B130" s="11">
        <v>11944</v>
      </c>
      <c r="C130" s="11">
        <v>89.69</v>
      </c>
      <c r="D130" s="11">
        <v>91.26</v>
      </c>
      <c r="E130" s="11">
        <v>7841.54</v>
      </c>
      <c r="F130" s="11">
        <v>129.65</v>
      </c>
      <c r="G130" s="11">
        <v>3554.03</v>
      </c>
    </row>
    <row r="131" spans="2:7" x14ac:dyDescent="0.25">
      <c r="B131" s="11">
        <v>12056</v>
      </c>
      <c r="C131" s="11">
        <v>90.1</v>
      </c>
      <c r="D131" s="11">
        <v>89.73</v>
      </c>
      <c r="E131" s="11">
        <v>7841.75</v>
      </c>
      <c r="F131" s="11">
        <v>128.68</v>
      </c>
      <c r="G131" s="11">
        <v>3666.02</v>
      </c>
    </row>
    <row r="132" spans="2:7" x14ac:dyDescent="0.25">
      <c r="B132" s="11">
        <v>12150</v>
      </c>
      <c r="C132" s="11">
        <v>89.78</v>
      </c>
      <c r="D132" s="11">
        <v>90.06</v>
      </c>
      <c r="E132" s="11">
        <v>7841.84</v>
      </c>
      <c r="F132" s="11">
        <v>128.86000000000001</v>
      </c>
      <c r="G132" s="11">
        <v>3760.02</v>
      </c>
    </row>
    <row r="133" spans="2:7" x14ac:dyDescent="0.25">
      <c r="B133" s="11">
        <v>12245</v>
      </c>
      <c r="C133" s="11">
        <v>90.14</v>
      </c>
      <c r="D133" s="11">
        <v>89.97</v>
      </c>
      <c r="E133" s="11">
        <v>7841.91</v>
      </c>
      <c r="F133" s="11">
        <v>128.83000000000001</v>
      </c>
      <c r="G133" s="11">
        <v>3855.02</v>
      </c>
    </row>
    <row r="134" spans="2:7" x14ac:dyDescent="0.25">
      <c r="B134" s="11">
        <v>12340</v>
      </c>
      <c r="C134" s="11">
        <v>90.18</v>
      </c>
      <c r="D134" s="11">
        <v>89.87</v>
      </c>
      <c r="E134" s="11">
        <v>7841.65</v>
      </c>
      <c r="F134" s="11">
        <v>128.96</v>
      </c>
      <c r="G134" s="11">
        <v>3950.02</v>
      </c>
    </row>
    <row r="135" spans="2:7" x14ac:dyDescent="0.25">
      <c r="B135" s="11">
        <v>12434</v>
      </c>
      <c r="C135" s="11">
        <v>90.36</v>
      </c>
      <c r="D135" s="11">
        <v>89.58</v>
      </c>
      <c r="E135" s="11">
        <v>7841.2</v>
      </c>
      <c r="F135" s="11">
        <v>129.41</v>
      </c>
      <c r="G135" s="11">
        <v>4044.02</v>
      </c>
    </row>
    <row r="136" spans="2:7" x14ac:dyDescent="0.25">
      <c r="B136" s="11">
        <v>12529</v>
      </c>
      <c r="C136" s="11">
        <v>90.46</v>
      </c>
      <c r="D136" s="11">
        <v>90.71</v>
      </c>
      <c r="E136" s="11">
        <v>7840.52</v>
      </c>
      <c r="F136" s="11">
        <v>129.16999999999999</v>
      </c>
      <c r="G136" s="11">
        <v>4139.01</v>
      </c>
    </row>
    <row r="137" spans="2:7" x14ac:dyDescent="0.25">
      <c r="B137" s="11">
        <v>12624</v>
      </c>
      <c r="C137" s="11">
        <v>90.22</v>
      </c>
      <c r="D137" s="11">
        <v>90.65</v>
      </c>
      <c r="E137" s="11">
        <v>7839.96</v>
      </c>
      <c r="F137" s="11">
        <v>128.05000000000001</v>
      </c>
      <c r="G137" s="11">
        <v>4234</v>
      </c>
    </row>
    <row r="138" spans="2:7" x14ac:dyDescent="0.25">
      <c r="B138" s="11">
        <v>12718</v>
      </c>
      <c r="C138" s="11">
        <v>90.3</v>
      </c>
      <c r="D138" s="11">
        <v>90.82</v>
      </c>
      <c r="E138" s="11">
        <v>7839.53</v>
      </c>
      <c r="F138" s="11">
        <v>126.84</v>
      </c>
      <c r="G138" s="11">
        <v>4328</v>
      </c>
    </row>
    <row r="139" spans="2:7" x14ac:dyDescent="0.25">
      <c r="B139" s="11">
        <v>12813</v>
      </c>
      <c r="C139" s="11">
        <v>90.52</v>
      </c>
      <c r="D139" s="11">
        <v>90.12</v>
      </c>
      <c r="E139" s="11">
        <v>7838.85</v>
      </c>
      <c r="F139" s="11">
        <v>126.06</v>
      </c>
      <c r="G139" s="11">
        <v>4422.99</v>
      </c>
    </row>
    <row r="140" spans="2:7" x14ac:dyDescent="0.25">
      <c r="B140" s="11">
        <v>12908</v>
      </c>
      <c r="C140" s="11">
        <v>90.26</v>
      </c>
      <c r="D140" s="11">
        <v>90.42</v>
      </c>
      <c r="E140" s="11">
        <v>7838.21</v>
      </c>
      <c r="F140" s="11">
        <v>125.61</v>
      </c>
      <c r="G140" s="11">
        <v>4517.99</v>
      </c>
    </row>
    <row r="141" spans="2:7" x14ac:dyDescent="0.25">
      <c r="B141" s="11">
        <v>13003</v>
      </c>
      <c r="C141" s="11">
        <v>90.25</v>
      </c>
      <c r="D141" s="11">
        <v>90.08</v>
      </c>
      <c r="E141" s="11">
        <v>7837.78</v>
      </c>
      <c r="F141" s="11">
        <v>125.2</v>
      </c>
      <c r="G141" s="11">
        <v>4612.9799999999996</v>
      </c>
    </row>
    <row r="142" spans="2:7" x14ac:dyDescent="0.25">
      <c r="B142" s="11">
        <v>13097</v>
      </c>
      <c r="C142" s="11">
        <v>90.23</v>
      </c>
      <c r="D142" s="11">
        <v>90.14</v>
      </c>
      <c r="E142" s="11">
        <v>7837.39</v>
      </c>
      <c r="F142" s="11">
        <v>125.02</v>
      </c>
      <c r="G142" s="11">
        <v>4706.9799999999996</v>
      </c>
    </row>
    <row r="143" spans="2:7" x14ac:dyDescent="0.25">
      <c r="B143" s="11">
        <v>13191</v>
      </c>
      <c r="C143" s="11">
        <v>90.23</v>
      </c>
      <c r="D143" s="11">
        <v>90.14</v>
      </c>
      <c r="E143" s="11">
        <v>7837.01</v>
      </c>
      <c r="F143" s="11">
        <v>124.79</v>
      </c>
      <c r="G143" s="11">
        <v>4800.9799999999996</v>
      </c>
    </row>
    <row r="144" spans="2:7" x14ac:dyDescent="0.25">
      <c r="B144" s="11">
        <v>13286</v>
      </c>
      <c r="C144" s="11">
        <v>90.2</v>
      </c>
      <c r="D144" s="11">
        <v>90.18</v>
      </c>
      <c r="E144" s="11">
        <v>7836.66</v>
      </c>
      <c r="F144" s="11">
        <v>124.52</v>
      </c>
      <c r="G144" s="11">
        <v>4895.9799999999996</v>
      </c>
    </row>
    <row r="145" spans="2:7" x14ac:dyDescent="0.25">
      <c r="B145" s="11">
        <v>13381</v>
      </c>
      <c r="C145" s="11">
        <v>90.34</v>
      </c>
      <c r="D145" s="11">
        <v>89.81</v>
      </c>
      <c r="E145" s="11">
        <v>7836.21</v>
      </c>
      <c r="F145" s="11">
        <v>124.53</v>
      </c>
      <c r="G145" s="11">
        <v>4990.9799999999996</v>
      </c>
    </row>
    <row r="146" spans="2:7" x14ac:dyDescent="0.25">
      <c r="B146" s="11">
        <v>13475</v>
      </c>
      <c r="C146" s="11">
        <v>90.28</v>
      </c>
      <c r="D146" s="11">
        <v>90.1</v>
      </c>
      <c r="E146" s="11">
        <v>7835.7</v>
      </c>
      <c r="F146" s="11">
        <v>124.61</v>
      </c>
      <c r="G146" s="11">
        <v>5084.9799999999996</v>
      </c>
    </row>
    <row r="147" spans="2:7" x14ac:dyDescent="0.25">
      <c r="B147" s="11">
        <v>13569</v>
      </c>
      <c r="C147" s="11">
        <v>90.35</v>
      </c>
      <c r="D147" s="11">
        <v>90.4</v>
      </c>
      <c r="E147" s="11">
        <v>7835.18</v>
      </c>
      <c r="F147" s="11">
        <v>124.2</v>
      </c>
      <c r="G147" s="11">
        <v>5178.9799999999996</v>
      </c>
    </row>
    <row r="148" spans="2:7" x14ac:dyDescent="0.25">
      <c r="B148" s="11">
        <v>13664</v>
      </c>
      <c r="C148" s="11">
        <v>90.43</v>
      </c>
      <c r="D148" s="11">
        <v>90.74</v>
      </c>
      <c r="E148" s="11">
        <v>7834.54</v>
      </c>
      <c r="F148" s="11">
        <v>123.25</v>
      </c>
      <c r="G148" s="11">
        <v>5273.97</v>
      </c>
    </row>
    <row r="149" spans="2:7" x14ac:dyDescent="0.25">
      <c r="B149" s="11">
        <v>13759</v>
      </c>
      <c r="C149" s="11">
        <v>90.25</v>
      </c>
      <c r="D149" s="11">
        <v>90.2</v>
      </c>
      <c r="E149" s="11">
        <v>7833.97</v>
      </c>
      <c r="F149" s="11">
        <v>122.47</v>
      </c>
      <c r="G149" s="11">
        <v>5368.96</v>
      </c>
    </row>
    <row r="150" spans="2:7" x14ac:dyDescent="0.25">
      <c r="B150" s="11">
        <v>13853</v>
      </c>
      <c r="C150" s="11">
        <v>90.34</v>
      </c>
      <c r="D150" s="11">
        <v>90.62</v>
      </c>
      <c r="E150" s="11">
        <v>7833.49</v>
      </c>
      <c r="F150" s="11">
        <v>121.8</v>
      </c>
      <c r="G150" s="11">
        <v>5462.96</v>
      </c>
    </row>
    <row r="151" spans="2:7" x14ac:dyDescent="0.25">
      <c r="B151" s="11">
        <v>13948</v>
      </c>
      <c r="C151" s="11">
        <v>90.44</v>
      </c>
      <c r="D151" s="11">
        <v>90.13</v>
      </c>
      <c r="E151" s="11">
        <v>7832.84</v>
      </c>
      <c r="F151" s="11">
        <v>121.18</v>
      </c>
      <c r="G151" s="11">
        <v>5557.95</v>
      </c>
    </row>
    <row r="152" spans="2:7" x14ac:dyDescent="0.25">
      <c r="B152" s="11">
        <v>14043</v>
      </c>
      <c r="C152" s="11">
        <v>90.67</v>
      </c>
      <c r="D152" s="11">
        <v>90.31</v>
      </c>
      <c r="E152" s="11">
        <v>7831.92</v>
      </c>
      <c r="F152" s="11">
        <v>120.81</v>
      </c>
      <c r="G152" s="11">
        <v>5652.95</v>
      </c>
    </row>
    <row r="153" spans="2:7" x14ac:dyDescent="0.25">
      <c r="B153" s="11">
        <v>14138</v>
      </c>
      <c r="C153" s="11">
        <v>90.48</v>
      </c>
      <c r="D153" s="11">
        <v>90.28</v>
      </c>
      <c r="E153" s="11">
        <v>7830.97</v>
      </c>
      <c r="F153" s="11">
        <v>120.32</v>
      </c>
      <c r="G153" s="11">
        <v>5747.94</v>
      </c>
    </row>
    <row r="154" spans="2:7" x14ac:dyDescent="0.25">
      <c r="B154" s="11">
        <v>14232</v>
      </c>
      <c r="C154" s="11">
        <v>90.17</v>
      </c>
      <c r="D154" s="11">
        <v>91.14</v>
      </c>
      <c r="E154" s="11">
        <v>7830.44</v>
      </c>
      <c r="F154" s="11">
        <v>119.16</v>
      </c>
      <c r="G154" s="11">
        <v>5841.93</v>
      </c>
    </row>
    <row r="155" spans="2:7" x14ac:dyDescent="0.25">
      <c r="B155" s="11">
        <v>14327</v>
      </c>
      <c r="C155" s="11">
        <v>90.25</v>
      </c>
      <c r="D155" s="11">
        <v>91.89</v>
      </c>
      <c r="E155" s="11">
        <v>7830.09</v>
      </c>
      <c r="F155" s="11">
        <v>116.65</v>
      </c>
      <c r="G155" s="11">
        <v>5936.9</v>
      </c>
    </row>
    <row r="156" spans="2:7" x14ac:dyDescent="0.25">
      <c r="B156" s="11">
        <v>14422</v>
      </c>
      <c r="C156" s="11">
        <v>90.58</v>
      </c>
      <c r="D156" s="11">
        <v>90.95</v>
      </c>
      <c r="E156" s="11">
        <v>7829.4</v>
      </c>
      <c r="F156" s="11">
        <v>114.29</v>
      </c>
      <c r="G156" s="11">
        <v>6031.87</v>
      </c>
    </row>
    <row r="157" spans="2:7" x14ac:dyDescent="0.25">
      <c r="B157" s="11">
        <v>14516</v>
      </c>
      <c r="C157" s="11">
        <v>90.53</v>
      </c>
      <c r="D157" s="11">
        <v>93.67</v>
      </c>
      <c r="E157" s="11">
        <v>7828.49</v>
      </c>
      <c r="F157" s="11">
        <v>110.5</v>
      </c>
      <c r="G157" s="11">
        <v>6125.78</v>
      </c>
    </row>
    <row r="158" spans="2:7" x14ac:dyDescent="0.25">
      <c r="B158" s="11">
        <v>14611</v>
      </c>
      <c r="C158" s="11">
        <v>90.01</v>
      </c>
      <c r="D158" s="11">
        <v>91.28</v>
      </c>
      <c r="E158" s="11">
        <v>7828.04</v>
      </c>
      <c r="F158" s="11">
        <v>106.4</v>
      </c>
      <c r="G158" s="11">
        <v>6220.68</v>
      </c>
    </row>
    <row r="159" spans="2:7" x14ac:dyDescent="0.25">
      <c r="B159" s="11">
        <v>14705</v>
      </c>
      <c r="C159" s="11">
        <v>90</v>
      </c>
      <c r="D159" s="11">
        <v>90.66</v>
      </c>
      <c r="E159" s="11">
        <v>7828.03</v>
      </c>
      <c r="F159" s="11">
        <v>104.81</v>
      </c>
      <c r="G159" s="11">
        <v>6314.67</v>
      </c>
    </row>
    <row r="160" spans="2:7" x14ac:dyDescent="0.25">
      <c r="B160" s="11">
        <v>14800</v>
      </c>
      <c r="C160" s="11">
        <v>90.52</v>
      </c>
      <c r="D160" s="11">
        <v>91.34</v>
      </c>
      <c r="E160" s="11">
        <v>7827.6</v>
      </c>
      <c r="F160" s="11">
        <v>103.15</v>
      </c>
      <c r="G160" s="11">
        <v>6409.65</v>
      </c>
    </row>
    <row r="161" spans="2:7" x14ac:dyDescent="0.25">
      <c r="B161" s="11">
        <v>14894</v>
      </c>
      <c r="C161" s="11">
        <v>90.61</v>
      </c>
      <c r="D161" s="11">
        <v>91.31</v>
      </c>
      <c r="E161" s="11">
        <v>7826.67</v>
      </c>
      <c r="F161" s="11">
        <v>100.98</v>
      </c>
      <c r="G161" s="11">
        <v>6503.62</v>
      </c>
    </row>
    <row r="162" spans="2:7" x14ac:dyDescent="0.25">
      <c r="B162" s="11">
        <v>14989</v>
      </c>
      <c r="C162" s="11">
        <v>90.3</v>
      </c>
      <c r="D162" s="11">
        <v>91.9</v>
      </c>
      <c r="E162" s="11">
        <v>7825.92</v>
      </c>
      <c r="F162" s="11">
        <v>98.32</v>
      </c>
      <c r="G162" s="11">
        <v>6598.58</v>
      </c>
    </row>
    <row r="163" spans="2:7" x14ac:dyDescent="0.25">
      <c r="B163" s="11">
        <v>15083</v>
      </c>
      <c r="C163" s="11">
        <v>90.37</v>
      </c>
      <c r="D163" s="11">
        <v>91.79</v>
      </c>
      <c r="E163" s="11">
        <v>7825.37</v>
      </c>
      <c r="F163" s="11">
        <v>95.29</v>
      </c>
      <c r="G163" s="11">
        <v>6692.53</v>
      </c>
    </row>
    <row r="164" spans="2:7" x14ac:dyDescent="0.25">
      <c r="B164" s="11">
        <v>15178</v>
      </c>
      <c r="C164" s="11">
        <v>90.4</v>
      </c>
      <c r="D164" s="11">
        <v>91.01</v>
      </c>
      <c r="E164" s="11">
        <v>7824.73</v>
      </c>
      <c r="F164" s="11">
        <v>92.97</v>
      </c>
      <c r="G164" s="11">
        <v>6787.5</v>
      </c>
    </row>
    <row r="165" spans="2:7" x14ac:dyDescent="0.25">
      <c r="B165" s="11">
        <v>15273</v>
      </c>
      <c r="C165" s="11">
        <v>90.4</v>
      </c>
      <c r="D165" s="11">
        <v>91.65</v>
      </c>
      <c r="E165" s="11">
        <v>7824.07</v>
      </c>
      <c r="F165" s="11">
        <v>90.77</v>
      </c>
      <c r="G165" s="11">
        <v>6882.47</v>
      </c>
    </row>
    <row r="166" spans="2:7" x14ac:dyDescent="0.25">
      <c r="B166" s="11">
        <v>15368</v>
      </c>
      <c r="C166" s="11">
        <v>90.23</v>
      </c>
      <c r="D166" s="11">
        <v>91.96</v>
      </c>
      <c r="E166" s="11">
        <v>7823.55</v>
      </c>
      <c r="F166" s="11">
        <v>87.77</v>
      </c>
      <c r="G166" s="11">
        <v>6977.42</v>
      </c>
    </row>
    <row r="167" spans="2:7" x14ac:dyDescent="0.25">
      <c r="B167" s="11">
        <v>15462</v>
      </c>
      <c r="C167" s="11">
        <v>90.59</v>
      </c>
      <c r="D167" s="11">
        <v>91.27</v>
      </c>
      <c r="E167" s="11">
        <v>7822.87</v>
      </c>
      <c r="F167" s="11">
        <v>85.13</v>
      </c>
      <c r="G167" s="11">
        <v>7071.38</v>
      </c>
    </row>
    <row r="168" spans="2:7" x14ac:dyDescent="0.25">
      <c r="B168" s="11">
        <v>15556</v>
      </c>
      <c r="C168" s="11">
        <v>90.35</v>
      </c>
      <c r="D168" s="11">
        <v>91.44</v>
      </c>
      <c r="E168" s="11">
        <v>7822.1</v>
      </c>
      <c r="F168" s="11">
        <v>82.9</v>
      </c>
      <c r="G168" s="11">
        <v>7165.35</v>
      </c>
    </row>
    <row r="169" spans="2:7" x14ac:dyDescent="0.25">
      <c r="B169" s="11">
        <v>15651</v>
      </c>
      <c r="C169" s="11">
        <v>90.44</v>
      </c>
      <c r="D169" s="11">
        <v>91.8</v>
      </c>
      <c r="E169" s="11">
        <v>7821.45</v>
      </c>
      <c r="F169" s="11">
        <v>80.22</v>
      </c>
      <c r="G169" s="11">
        <v>7260.31</v>
      </c>
    </row>
    <row r="170" spans="2:7" x14ac:dyDescent="0.25">
      <c r="B170" s="11">
        <v>15746</v>
      </c>
      <c r="C170" s="11">
        <v>90.16</v>
      </c>
      <c r="D170" s="11">
        <v>92.07</v>
      </c>
      <c r="E170" s="11">
        <v>7820.95</v>
      </c>
      <c r="F170" s="11">
        <v>77.010000000000005</v>
      </c>
      <c r="G170" s="11">
        <v>7355.25</v>
      </c>
    </row>
    <row r="171" spans="2:7" x14ac:dyDescent="0.25">
      <c r="B171" s="11">
        <v>15840</v>
      </c>
      <c r="C171" s="11">
        <v>90.49</v>
      </c>
      <c r="D171" s="11">
        <v>93.3</v>
      </c>
      <c r="E171" s="11">
        <v>7820.42</v>
      </c>
      <c r="F171" s="11">
        <v>72.61</v>
      </c>
      <c r="G171" s="11">
        <v>7449.15</v>
      </c>
    </row>
    <row r="172" spans="2:7" x14ac:dyDescent="0.25">
      <c r="B172" s="11">
        <v>15935</v>
      </c>
      <c r="C172" s="11">
        <v>90.52</v>
      </c>
      <c r="D172" s="11">
        <v>94.73</v>
      </c>
      <c r="E172" s="11">
        <v>7819.58</v>
      </c>
      <c r="F172" s="11">
        <v>65.95</v>
      </c>
      <c r="G172" s="11">
        <v>7543.91</v>
      </c>
    </row>
    <row r="173" spans="2:7" x14ac:dyDescent="0.25">
      <c r="B173" s="11">
        <v>16030</v>
      </c>
      <c r="C173" s="11">
        <v>90.41</v>
      </c>
      <c r="D173" s="11">
        <v>94.39</v>
      </c>
      <c r="E173" s="11">
        <v>7818.81</v>
      </c>
      <c r="F173" s="11">
        <v>58.4</v>
      </c>
      <c r="G173" s="11">
        <v>7638.6</v>
      </c>
    </row>
    <row r="174" spans="2:7" x14ac:dyDescent="0.25">
      <c r="B174" s="11">
        <v>16124</v>
      </c>
      <c r="C174" s="11">
        <v>90.51</v>
      </c>
      <c r="D174" s="11">
        <v>93.92</v>
      </c>
      <c r="E174" s="11">
        <v>7818.05</v>
      </c>
      <c r="F174" s="11">
        <v>51.59</v>
      </c>
      <c r="G174" s="11">
        <v>7732.35</v>
      </c>
    </row>
    <row r="175" spans="2:7" x14ac:dyDescent="0.25">
      <c r="B175" s="11">
        <v>16219</v>
      </c>
      <c r="C175" s="11">
        <v>91.39</v>
      </c>
      <c r="D175" s="11">
        <v>94.05</v>
      </c>
      <c r="E175" s="11">
        <v>7816.48</v>
      </c>
      <c r="F175" s="11">
        <v>44.99</v>
      </c>
      <c r="G175" s="11">
        <v>7827.11</v>
      </c>
    </row>
    <row r="176" spans="2:7" x14ac:dyDescent="0.25">
      <c r="B176" s="11">
        <v>16314</v>
      </c>
      <c r="C176" s="11">
        <v>91.5</v>
      </c>
      <c r="D176" s="11">
        <v>94.41</v>
      </c>
      <c r="E176" s="11">
        <v>7814.08</v>
      </c>
      <c r="F176" s="11">
        <v>37.99</v>
      </c>
      <c r="G176" s="11">
        <v>7921.82</v>
      </c>
    </row>
    <row r="177" spans="2:7" x14ac:dyDescent="0.25">
      <c r="B177" s="11">
        <v>16440</v>
      </c>
      <c r="C177" s="11">
        <v>91.39</v>
      </c>
      <c r="D177" s="11">
        <v>94.27</v>
      </c>
      <c r="E177" s="11">
        <v>7810.91</v>
      </c>
      <c r="F177" s="11">
        <v>28.45</v>
      </c>
      <c r="G177" s="11">
        <v>8047.42</v>
      </c>
    </row>
    <row r="178" spans="2:7" x14ac:dyDescent="0.25">
      <c r="B178" s="11">
        <v>16535</v>
      </c>
      <c r="C178" s="11">
        <v>91.56</v>
      </c>
      <c r="D178" s="11">
        <v>94.27</v>
      </c>
      <c r="E178" s="11">
        <v>7808.46</v>
      </c>
      <c r="F178" s="11">
        <v>21.38</v>
      </c>
      <c r="G178" s="11">
        <v>8142.12</v>
      </c>
    </row>
    <row r="179" spans="2:7" x14ac:dyDescent="0.25">
      <c r="B179" s="11">
        <v>16630</v>
      </c>
      <c r="C179" s="11">
        <v>91.31</v>
      </c>
      <c r="D179" s="11">
        <v>94.97</v>
      </c>
      <c r="E179" s="11">
        <v>7806.08</v>
      </c>
      <c r="F179" s="11">
        <v>13.73</v>
      </c>
      <c r="G179" s="11">
        <v>8236.7900000000009</v>
      </c>
    </row>
    <row r="180" spans="2:7" x14ac:dyDescent="0.25">
      <c r="B180" s="11">
        <v>16724</v>
      </c>
      <c r="C180" s="11">
        <v>91.29</v>
      </c>
      <c r="D180" s="11">
        <v>94.25</v>
      </c>
      <c r="E180" s="11">
        <v>7803.95</v>
      </c>
      <c r="F180" s="11">
        <v>6.18</v>
      </c>
      <c r="G180" s="11">
        <v>8330.4599999999991</v>
      </c>
    </row>
    <row r="181" spans="2:7" x14ac:dyDescent="0.25">
      <c r="B181" s="11">
        <v>16818</v>
      </c>
      <c r="C181" s="11">
        <v>91.46</v>
      </c>
      <c r="D181" s="11">
        <v>94.58</v>
      </c>
      <c r="E181" s="11">
        <v>7801.69</v>
      </c>
      <c r="F181" s="11">
        <v>-1.05</v>
      </c>
      <c r="G181" s="11">
        <v>8424.15</v>
      </c>
    </row>
    <row r="182" spans="2:7" x14ac:dyDescent="0.25">
      <c r="B182" s="11">
        <v>16913</v>
      </c>
      <c r="C182" s="11">
        <v>91.22</v>
      </c>
      <c r="D182" s="11">
        <v>94.37</v>
      </c>
      <c r="E182" s="11">
        <v>7799.47</v>
      </c>
      <c r="F182" s="11">
        <v>-8.4600000000000009</v>
      </c>
      <c r="G182" s="11">
        <v>8518.83</v>
      </c>
    </row>
    <row r="183" spans="2:7" x14ac:dyDescent="0.25">
      <c r="B183" s="11">
        <v>17007</v>
      </c>
      <c r="C183" s="11">
        <v>91.31</v>
      </c>
      <c r="D183" s="11">
        <v>94.46</v>
      </c>
      <c r="E183" s="11">
        <v>7797.4</v>
      </c>
      <c r="F183" s="11">
        <v>-15.7</v>
      </c>
      <c r="G183" s="11">
        <v>8612.5300000000007</v>
      </c>
    </row>
    <row r="184" spans="2:7" x14ac:dyDescent="0.25">
      <c r="B184" s="11">
        <v>17102</v>
      </c>
      <c r="C184" s="11">
        <v>91.4</v>
      </c>
      <c r="D184" s="11">
        <v>94.46</v>
      </c>
      <c r="E184" s="11">
        <v>7795.15</v>
      </c>
      <c r="F184" s="11">
        <v>-23.08</v>
      </c>
      <c r="G184" s="11">
        <v>8707.2199999999993</v>
      </c>
    </row>
    <row r="185" spans="2:7" x14ac:dyDescent="0.25">
      <c r="B185" s="11">
        <v>17197</v>
      </c>
      <c r="C185" s="11">
        <v>91.4</v>
      </c>
      <c r="D185" s="11">
        <v>93.94</v>
      </c>
      <c r="E185" s="11">
        <v>7792.83</v>
      </c>
      <c r="F185" s="11">
        <v>-30.04</v>
      </c>
      <c r="G185" s="11">
        <v>8801.94</v>
      </c>
    </row>
    <row r="186" spans="2:7" x14ac:dyDescent="0.25">
      <c r="B186" s="11">
        <v>17291</v>
      </c>
      <c r="C186" s="11">
        <v>91.37</v>
      </c>
      <c r="D186" s="11">
        <v>94.07</v>
      </c>
      <c r="E186" s="11">
        <v>7790.56</v>
      </c>
      <c r="F186" s="11">
        <v>-36.6</v>
      </c>
      <c r="G186" s="11">
        <v>8895.68</v>
      </c>
    </row>
    <row r="187" spans="2:7" x14ac:dyDescent="0.25">
      <c r="B187" s="11">
        <v>17386</v>
      </c>
      <c r="C187" s="11">
        <v>91.34</v>
      </c>
      <c r="D187" s="11">
        <v>94.03</v>
      </c>
      <c r="E187" s="11">
        <v>7788.31</v>
      </c>
      <c r="F187" s="11">
        <v>-43.31</v>
      </c>
      <c r="G187" s="11">
        <v>8990.41</v>
      </c>
    </row>
    <row r="188" spans="2:7" x14ac:dyDescent="0.25">
      <c r="B188" s="11">
        <v>17480</v>
      </c>
      <c r="C188" s="11">
        <v>91.36</v>
      </c>
      <c r="D188" s="11">
        <v>93.41</v>
      </c>
      <c r="E188" s="11">
        <v>7786.1</v>
      </c>
      <c r="F188" s="11">
        <v>-49.41</v>
      </c>
      <c r="G188" s="11">
        <v>9084.19</v>
      </c>
    </row>
    <row r="189" spans="2:7" x14ac:dyDescent="0.25">
      <c r="B189" s="11">
        <v>17574</v>
      </c>
      <c r="C189" s="11">
        <v>91.34</v>
      </c>
      <c r="D189" s="11">
        <v>94.48</v>
      </c>
      <c r="E189" s="11">
        <v>7783.88</v>
      </c>
      <c r="F189" s="11">
        <v>-55.87</v>
      </c>
      <c r="G189" s="11">
        <v>9177.94</v>
      </c>
    </row>
    <row r="190" spans="2:7" x14ac:dyDescent="0.25">
      <c r="B190" s="11">
        <v>17669</v>
      </c>
      <c r="C190" s="11">
        <v>91.31</v>
      </c>
      <c r="D190" s="11">
        <v>94.46</v>
      </c>
      <c r="E190" s="11">
        <v>7781.68</v>
      </c>
      <c r="F190" s="11">
        <v>-63.28</v>
      </c>
      <c r="G190" s="11">
        <v>9272.6299999999992</v>
      </c>
    </row>
    <row r="191" spans="2:7" x14ac:dyDescent="0.25">
      <c r="B191" s="11">
        <v>17763</v>
      </c>
      <c r="C191" s="11">
        <v>91.32</v>
      </c>
      <c r="D191" s="11">
        <v>94.78</v>
      </c>
      <c r="E191" s="11">
        <v>7779.53</v>
      </c>
      <c r="F191" s="11">
        <v>-70.84</v>
      </c>
      <c r="G191" s="11">
        <v>9366.2999999999993</v>
      </c>
    </row>
    <row r="192" spans="2:7" x14ac:dyDescent="0.25">
      <c r="B192" s="11">
        <v>17858</v>
      </c>
      <c r="C192" s="11">
        <v>91.43</v>
      </c>
      <c r="D192" s="11">
        <v>94.15</v>
      </c>
      <c r="E192" s="11">
        <v>7777.25</v>
      </c>
      <c r="F192" s="11">
        <v>-78.239999999999995</v>
      </c>
      <c r="G192" s="11">
        <v>9460.98</v>
      </c>
    </row>
    <row r="193" spans="2:7" x14ac:dyDescent="0.25">
      <c r="B193" s="11">
        <v>17952</v>
      </c>
      <c r="C193" s="11">
        <v>91.57</v>
      </c>
      <c r="D193" s="11">
        <v>94.57</v>
      </c>
      <c r="E193" s="11">
        <v>7774.79</v>
      </c>
      <c r="F193" s="11">
        <v>-85.38</v>
      </c>
      <c r="G193" s="11">
        <v>9554.67</v>
      </c>
    </row>
    <row r="194" spans="2:7" x14ac:dyDescent="0.25">
      <c r="B194" s="11">
        <v>18047</v>
      </c>
      <c r="C194" s="11">
        <v>91.4</v>
      </c>
      <c r="D194" s="11">
        <v>94.24</v>
      </c>
      <c r="E194" s="11">
        <v>7772.32</v>
      </c>
      <c r="F194" s="11">
        <v>-92.68</v>
      </c>
      <c r="G194" s="11">
        <v>9649.36</v>
      </c>
    </row>
    <row r="195" spans="2:7" x14ac:dyDescent="0.25">
      <c r="B195" s="11">
        <v>18142</v>
      </c>
      <c r="C195" s="11">
        <v>90.86</v>
      </c>
      <c r="D195" s="11">
        <v>94.12</v>
      </c>
      <c r="E195" s="11">
        <v>7770.45</v>
      </c>
      <c r="F195" s="11">
        <v>-99.6</v>
      </c>
      <c r="G195" s="11">
        <v>9744.09</v>
      </c>
    </row>
    <row r="196" spans="2:7" x14ac:dyDescent="0.25">
      <c r="B196" s="11">
        <v>18236</v>
      </c>
      <c r="C196" s="11">
        <v>91.23</v>
      </c>
      <c r="D196" s="11">
        <v>94.29</v>
      </c>
      <c r="E196" s="11">
        <v>7768.74</v>
      </c>
      <c r="F196" s="11">
        <v>-106.49</v>
      </c>
      <c r="G196" s="11">
        <v>9837.82</v>
      </c>
    </row>
    <row r="197" spans="2:7" x14ac:dyDescent="0.25">
      <c r="B197" s="11">
        <v>18331</v>
      </c>
      <c r="C197" s="11">
        <v>90.79</v>
      </c>
      <c r="D197" s="11">
        <v>95.63</v>
      </c>
      <c r="E197" s="11">
        <v>7767.06</v>
      </c>
      <c r="F197" s="11">
        <v>-114.7</v>
      </c>
      <c r="G197" s="11">
        <v>9932.4500000000007</v>
      </c>
    </row>
    <row r="198" spans="2:7" x14ac:dyDescent="0.25">
      <c r="B198" s="11">
        <v>18426</v>
      </c>
      <c r="C198" s="11">
        <v>90.72</v>
      </c>
      <c r="D198" s="11">
        <v>95.07</v>
      </c>
      <c r="E198" s="11">
        <v>7765.81</v>
      </c>
      <c r="F198" s="11">
        <v>-123.56</v>
      </c>
      <c r="G198" s="11">
        <v>10027.030000000001</v>
      </c>
    </row>
    <row r="199" spans="2:7" x14ac:dyDescent="0.25">
      <c r="B199" s="11">
        <v>18521</v>
      </c>
      <c r="C199" s="11">
        <v>90.85</v>
      </c>
      <c r="D199" s="11">
        <v>94.3</v>
      </c>
      <c r="E199" s="11">
        <v>7764.51</v>
      </c>
      <c r="F199" s="11">
        <v>-131.32</v>
      </c>
      <c r="G199" s="11">
        <v>10121.700000000001</v>
      </c>
    </row>
    <row r="200" spans="2:7" x14ac:dyDescent="0.25">
      <c r="B200" s="11">
        <v>18615</v>
      </c>
      <c r="C200" s="11">
        <v>90.62</v>
      </c>
      <c r="D200" s="11">
        <v>94.6</v>
      </c>
      <c r="E200" s="11">
        <v>7763.3</v>
      </c>
      <c r="F200" s="11">
        <v>-138.61000000000001</v>
      </c>
      <c r="G200" s="11">
        <v>10215.41</v>
      </c>
    </row>
    <row r="201" spans="2:7" x14ac:dyDescent="0.25">
      <c r="B201" s="11">
        <v>18710</v>
      </c>
      <c r="C201" s="11">
        <v>90.74</v>
      </c>
      <c r="D201" s="11">
        <v>94.99</v>
      </c>
      <c r="E201" s="11">
        <v>7762.18</v>
      </c>
      <c r="F201" s="11">
        <v>-146.55000000000001</v>
      </c>
      <c r="G201" s="11">
        <v>10310.07</v>
      </c>
    </row>
    <row r="202" spans="2:7" x14ac:dyDescent="0.25">
      <c r="B202" s="11">
        <v>18805</v>
      </c>
      <c r="C202" s="11">
        <v>90.71</v>
      </c>
      <c r="D202" s="11">
        <v>95.18</v>
      </c>
      <c r="E202" s="11">
        <v>7760.97</v>
      </c>
      <c r="F202" s="11">
        <v>-154.97</v>
      </c>
      <c r="G202" s="11">
        <v>10404.69</v>
      </c>
    </row>
    <row r="203" spans="2:7" x14ac:dyDescent="0.25">
      <c r="B203" s="11">
        <v>18900</v>
      </c>
      <c r="C203" s="11">
        <v>90.87</v>
      </c>
      <c r="D203" s="11">
        <v>93.93</v>
      </c>
      <c r="E203" s="11">
        <v>7759.66</v>
      </c>
      <c r="F203" s="11">
        <v>-162.51</v>
      </c>
      <c r="G203" s="11">
        <v>10499.38</v>
      </c>
    </row>
    <row r="204" spans="2:7" x14ac:dyDescent="0.25">
      <c r="B204" s="11">
        <v>18994</v>
      </c>
      <c r="C204" s="11">
        <v>90.89</v>
      </c>
      <c r="D204" s="11">
        <v>93.5</v>
      </c>
      <c r="E204" s="11">
        <v>7758.22</v>
      </c>
      <c r="F204" s="11">
        <v>-168.6</v>
      </c>
      <c r="G204" s="11">
        <v>10593.17</v>
      </c>
    </row>
    <row r="205" spans="2:7" x14ac:dyDescent="0.25">
      <c r="B205" s="11">
        <v>19089</v>
      </c>
      <c r="C205" s="11">
        <v>91.11</v>
      </c>
      <c r="D205" s="11">
        <v>93.94</v>
      </c>
      <c r="E205" s="11">
        <v>7756.56</v>
      </c>
      <c r="F205" s="11">
        <v>-174.77</v>
      </c>
      <c r="G205" s="11">
        <v>10687.95</v>
      </c>
    </row>
    <row r="206" spans="2:7" x14ac:dyDescent="0.25">
      <c r="B206" s="11">
        <v>19183</v>
      </c>
      <c r="C206" s="11">
        <v>91.34</v>
      </c>
      <c r="D206" s="11">
        <v>95</v>
      </c>
      <c r="E206" s="11">
        <v>7754.55</v>
      </c>
      <c r="F206" s="11">
        <v>-182.09</v>
      </c>
      <c r="G206" s="11">
        <v>10781.64</v>
      </c>
    </row>
    <row r="207" spans="2:7" x14ac:dyDescent="0.25">
      <c r="B207" s="11">
        <v>19278</v>
      </c>
      <c r="C207" s="11">
        <v>91.2</v>
      </c>
      <c r="D207" s="11">
        <v>94.66</v>
      </c>
      <c r="E207" s="11">
        <v>7752.45</v>
      </c>
      <c r="F207" s="11">
        <v>-190.09</v>
      </c>
      <c r="G207" s="11">
        <v>10876.28</v>
      </c>
    </row>
    <row r="208" spans="2:7" x14ac:dyDescent="0.25">
      <c r="B208" s="11">
        <v>19373</v>
      </c>
      <c r="C208" s="11">
        <v>91.11</v>
      </c>
      <c r="D208" s="11">
        <v>91.93</v>
      </c>
      <c r="E208" s="11">
        <v>7750.53</v>
      </c>
      <c r="F208" s="11">
        <v>-195.55</v>
      </c>
      <c r="G208" s="11">
        <v>10971.1</v>
      </c>
    </row>
    <row r="209" spans="2:7" x14ac:dyDescent="0.25">
      <c r="B209" s="11">
        <v>19468</v>
      </c>
      <c r="C209" s="11">
        <v>90.87</v>
      </c>
      <c r="D209" s="11">
        <v>92.77</v>
      </c>
      <c r="E209" s="11">
        <v>7748.89</v>
      </c>
      <c r="F209" s="11">
        <v>-199.44</v>
      </c>
      <c r="G209" s="11">
        <v>11066</v>
      </c>
    </row>
    <row r="210" spans="2:7" x14ac:dyDescent="0.25">
      <c r="B210" s="11">
        <v>19563</v>
      </c>
      <c r="C210" s="11">
        <v>90.72</v>
      </c>
      <c r="D210" s="11">
        <v>90.49</v>
      </c>
      <c r="E210" s="11">
        <v>7747.57</v>
      </c>
      <c r="F210" s="11">
        <v>-202.14</v>
      </c>
      <c r="G210" s="11">
        <v>11160.95</v>
      </c>
    </row>
    <row r="211" spans="2:7" x14ac:dyDescent="0.25">
      <c r="B211" s="11">
        <v>19658</v>
      </c>
      <c r="C211" s="11">
        <v>91.48</v>
      </c>
      <c r="D211" s="11">
        <v>94.84</v>
      </c>
      <c r="E211" s="11">
        <v>7745.75</v>
      </c>
      <c r="F211" s="11">
        <v>-206.56</v>
      </c>
      <c r="G211" s="11">
        <v>11255.81</v>
      </c>
    </row>
    <row r="212" spans="2:7" x14ac:dyDescent="0.25">
      <c r="B212" s="11">
        <v>19754</v>
      </c>
      <c r="C212" s="11">
        <v>91.35</v>
      </c>
      <c r="D212" s="11">
        <v>94.08</v>
      </c>
      <c r="E212" s="11">
        <v>7743.38</v>
      </c>
      <c r="F212" s="11">
        <v>-214.02</v>
      </c>
      <c r="G212" s="11">
        <v>11351.48</v>
      </c>
    </row>
    <row r="213" spans="2:7" x14ac:dyDescent="0.25">
      <c r="B213" s="11">
        <v>19849</v>
      </c>
      <c r="C213" s="11">
        <v>91.5</v>
      </c>
      <c r="D213" s="11">
        <v>94.46</v>
      </c>
      <c r="E213" s="11">
        <v>7741.01</v>
      </c>
      <c r="F213" s="11">
        <v>-221.09</v>
      </c>
      <c r="G213" s="11">
        <v>11446.19</v>
      </c>
    </row>
    <row r="214" spans="2:7" x14ac:dyDescent="0.25">
      <c r="B214" s="11">
        <v>19944</v>
      </c>
      <c r="C214" s="11">
        <v>91.16</v>
      </c>
      <c r="D214" s="11">
        <v>94.97</v>
      </c>
      <c r="E214" s="11">
        <v>7738.81</v>
      </c>
      <c r="F214" s="11">
        <v>-228.9</v>
      </c>
      <c r="G214" s="11">
        <v>11540.84</v>
      </c>
    </row>
    <row r="215" spans="2:7" x14ac:dyDescent="0.25">
      <c r="B215" s="11">
        <v>20039</v>
      </c>
      <c r="C215" s="11">
        <v>91.16</v>
      </c>
      <c r="D215" s="11">
        <v>94.79</v>
      </c>
      <c r="E215" s="11">
        <v>7736.89</v>
      </c>
      <c r="F215" s="11">
        <v>-236.98</v>
      </c>
      <c r="G215" s="11">
        <v>11635.48</v>
      </c>
    </row>
    <row r="216" spans="2:7" x14ac:dyDescent="0.25">
      <c r="B216" s="11">
        <v>20134</v>
      </c>
      <c r="C216" s="11">
        <v>91.3</v>
      </c>
      <c r="D216" s="11">
        <v>94.09</v>
      </c>
      <c r="E216" s="11">
        <v>7734.85</v>
      </c>
      <c r="F216" s="11">
        <v>-244.33</v>
      </c>
      <c r="G216" s="11">
        <v>11730.17</v>
      </c>
    </row>
    <row r="217" spans="2:7" x14ac:dyDescent="0.25">
      <c r="B217" s="11">
        <v>20229</v>
      </c>
      <c r="C217" s="11">
        <v>91.1</v>
      </c>
      <c r="D217" s="11">
        <v>95.07</v>
      </c>
      <c r="E217" s="11">
        <v>7732.86</v>
      </c>
      <c r="F217" s="11">
        <v>-251.92</v>
      </c>
      <c r="G217" s="11">
        <v>11824.85</v>
      </c>
    </row>
    <row r="218" spans="2:7" x14ac:dyDescent="0.25">
      <c r="B218" s="11">
        <v>20324</v>
      </c>
      <c r="C218" s="11">
        <v>91.2</v>
      </c>
      <c r="D218" s="11">
        <v>94.68</v>
      </c>
      <c r="E218" s="11">
        <v>7730.95</v>
      </c>
      <c r="F218" s="11">
        <v>-259.99</v>
      </c>
      <c r="G218" s="11">
        <v>11919.48</v>
      </c>
    </row>
    <row r="219" spans="2:7" x14ac:dyDescent="0.25">
      <c r="B219" s="11">
        <v>20419</v>
      </c>
      <c r="C219" s="11">
        <v>90.98</v>
      </c>
      <c r="D219" s="11">
        <v>95</v>
      </c>
      <c r="E219" s="11">
        <v>7729.14</v>
      </c>
      <c r="F219" s="11">
        <v>-268</v>
      </c>
      <c r="G219" s="11">
        <v>12014.13</v>
      </c>
    </row>
    <row r="220" spans="2:7" x14ac:dyDescent="0.25">
      <c r="B220" s="11">
        <v>20513</v>
      </c>
      <c r="C220" s="11">
        <v>91.26</v>
      </c>
      <c r="D220" s="11">
        <v>94.52</v>
      </c>
      <c r="E220" s="11">
        <v>7727.31</v>
      </c>
      <c r="F220" s="11">
        <v>-275.8</v>
      </c>
      <c r="G220" s="11">
        <v>12107.79</v>
      </c>
    </row>
    <row r="221" spans="2:7" x14ac:dyDescent="0.25">
      <c r="B221" s="11">
        <v>20608</v>
      </c>
      <c r="C221" s="11">
        <v>91.38</v>
      </c>
      <c r="D221" s="11">
        <v>94.62</v>
      </c>
      <c r="E221" s="11">
        <v>7725.12</v>
      </c>
      <c r="F221" s="11">
        <v>-283.37</v>
      </c>
      <c r="G221" s="11">
        <v>12202.46</v>
      </c>
    </row>
    <row r="222" spans="2:7" x14ac:dyDescent="0.25">
      <c r="B222" s="11">
        <v>20703</v>
      </c>
      <c r="C222" s="11">
        <v>90.97</v>
      </c>
      <c r="D222" s="11">
        <v>94.94</v>
      </c>
      <c r="E222" s="11">
        <v>7723.17</v>
      </c>
      <c r="F222" s="11">
        <v>-291.27999999999997</v>
      </c>
      <c r="G222" s="11">
        <v>12297.11</v>
      </c>
    </row>
    <row r="223" spans="2:7" x14ac:dyDescent="0.25">
      <c r="B223" s="11">
        <v>20798</v>
      </c>
      <c r="C223" s="11">
        <v>91.16</v>
      </c>
      <c r="D223" s="11">
        <v>94.98</v>
      </c>
      <c r="E223" s="11">
        <v>7721.4</v>
      </c>
      <c r="F223" s="11">
        <v>-299.5</v>
      </c>
      <c r="G223" s="11">
        <v>12391.74</v>
      </c>
    </row>
    <row r="224" spans="2:7" x14ac:dyDescent="0.25">
      <c r="B224" s="11">
        <v>20893</v>
      </c>
      <c r="C224" s="11">
        <v>91.05</v>
      </c>
      <c r="D224" s="11">
        <v>95.04</v>
      </c>
      <c r="E224" s="11">
        <v>7719.57</v>
      </c>
      <c r="F224" s="11">
        <v>-307.79000000000002</v>
      </c>
      <c r="G224" s="11">
        <v>12486.36</v>
      </c>
    </row>
    <row r="225" spans="2:7" x14ac:dyDescent="0.25">
      <c r="B225" s="11">
        <v>20988</v>
      </c>
      <c r="C225" s="11">
        <v>91.52</v>
      </c>
      <c r="D225" s="11">
        <v>94.71</v>
      </c>
      <c r="E225" s="11">
        <v>7717.44</v>
      </c>
      <c r="F225" s="11">
        <v>-315.86</v>
      </c>
      <c r="G225" s="11">
        <v>12580.99</v>
      </c>
    </row>
    <row r="226" spans="2:7" x14ac:dyDescent="0.25">
      <c r="B226" s="11">
        <v>21083</v>
      </c>
      <c r="C226" s="11">
        <v>91.16</v>
      </c>
      <c r="D226" s="11">
        <v>94.32</v>
      </c>
      <c r="E226" s="11">
        <v>7715.22</v>
      </c>
      <c r="F226" s="11">
        <v>-323.33999999999997</v>
      </c>
      <c r="G226" s="11">
        <v>12675.67</v>
      </c>
    </row>
    <row r="227" spans="2:7" x14ac:dyDescent="0.25">
      <c r="B227" s="11">
        <v>21178</v>
      </c>
      <c r="C227" s="11">
        <v>91.24</v>
      </c>
      <c r="D227" s="11">
        <v>94.45</v>
      </c>
      <c r="E227" s="11">
        <v>7713.23</v>
      </c>
      <c r="F227" s="11">
        <v>-330.6</v>
      </c>
      <c r="G227" s="11">
        <v>12770.37</v>
      </c>
    </row>
    <row r="228" spans="2:7" x14ac:dyDescent="0.25">
      <c r="B228" s="11">
        <v>21273</v>
      </c>
      <c r="C228" s="11">
        <v>91.11</v>
      </c>
      <c r="D228" s="11">
        <v>94.85</v>
      </c>
      <c r="E228" s="11">
        <v>7711.28</v>
      </c>
      <c r="F228" s="11">
        <v>-338.3</v>
      </c>
      <c r="G228" s="11">
        <v>12865.03</v>
      </c>
    </row>
    <row r="229" spans="2:7" x14ac:dyDescent="0.25">
      <c r="B229" s="11">
        <v>21368</v>
      </c>
      <c r="C229" s="11">
        <v>91.27</v>
      </c>
      <c r="D229" s="11">
        <v>93.89</v>
      </c>
      <c r="E229" s="11">
        <v>7709.31</v>
      </c>
      <c r="F229" s="11">
        <v>-345.54</v>
      </c>
      <c r="G229" s="11">
        <v>12959.74</v>
      </c>
    </row>
    <row r="230" spans="2:7" x14ac:dyDescent="0.25">
      <c r="B230" s="11">
        <v>21462</v>
      </c>
      <c r="C230" s="11">
        <v>91.08</v>
      </c>
      <c r="D230" s="11">
        <v>94.63</v>
      </c>
      <c r="E230" s="11">
        <v>7707.38</v>
      </c>
      <c r="F230" s="11">
        <v>-352.52</v>
      </c>
      <c r="G230" s="11">
        <v>13053.46</v>
      </c>
    </row>
    <row r="231" spans="2:7" x14ac:dyDescent="0.25">
      <c r="B231" s="11">
        <v>21557</v>
      </c>
      <c r="C231" s="11">
        <v>91.15</v>
      </c>
      <c r="D231" s="11">
        <v>95.1</v>
      </c>
      <c r="E231" s="11">
        <v>7705.53</v>
      </c>
      <c r="F231" s="11">
        <v>-360.57</v>
      </c>
      <c r="G231" s="11">
        <v>13148.1</v>
      </c>
    </row>
    <row r="232" spans="2:7" x14ac:dyDescent="0.25">
      <c r="B232" s="11">
        <v>21652</v>
      </c>
      <c r="C232" s="11">
        <v>90.81</v>
      </c>
      <c r="D232" s="11">
        <v>93.06</v>
      </c>
      <c r="E232" s="11">
        <v>7703.91</v>
      </c>
      <c r="F232" s="11">
        <v>-367.33</v>
      </c>
      <c r="G232" s="11">
        <v>13242.84</v>
      </c>
    </row>
    <row r="233" spans="2:7" x14ac:dyDescent="0.25">
      <c r="B233" s="11">
        <v>21747</v>
      </c>
      <c r="C233" s="11">
        <v>90.81</v>
      </c>
      <c r="D233" s="11">
        <v>94.67</v>
      </c>
      <c r="E233" s="11">
        <v>7702.56</v>
      </c>
      <c r="F233" s="11">
        <v>-373.73</v>
      </c>
      <c r="G233" s="11">
        <v>13337.61</v>
      </c>
    </row>
    <row r="234" spans="2:7" x14ac:dyDescent="0.25">
      <c r="B234" s="11">
        <v>21842</v>
      </c>
      <c r="C234" s="11">
        <v>91.07</v>
      </c>
      <c r="D234" s="11">
        <v>94.54</v>
      </c>
      <c r="E234" s="11">
        <v>7701.01</v>
      </c>
      <c r="F234" s="11">
        <v>-381.36</v>
      </c>
      <c r="G234" s="11">
        <v>13432.29</v>
      </c>
    </row>
    <row r="235" spans="2:7" x14ac:dyDescent="0.25">
      <c r="B235" s="11">
        <v>21937</v>
      </c>
      <c r="C235" s="11">
        <v>90.7</v>
      </c>
      <c r="D235" s="11">
        <v>93.81</v>
      </c>
      <c r="E235" s="11">
        <v>7699.54</v>
      </c>
      <c r="F235" s="11">
        <v>-388.27</v>
      </c>
      <c r="G235" s="11">
        <v>13527.02</v>
      </c>
    </row>
    <row r="236" spans="2:7" x14ac:dyDescent="0.25">
      <c r="B236" s="11">
        <v>22031</v>
      </c>
      <c r="C236" s="11">
        <v>90.8</v>
      </c>
      <c r="D236" s="11">
        <v>94.35</v>
      </c>
      <c r="E236" s="11">
        <v>7698.31</v>
      </c>
      <c r="F236" s="11">
        <v>-394.96</v>
      </c>
      <c r="G236" s="11">
        <v>13620.78</v>
      </c>
    </row>
    <row r="237" spans="2:7" x14ac:dyDescent="0.25">
      <c r="B237" s="11">
        <v>22126</v>
      </c>
      <c r="C237" s="11">
        <v>90.95</v>
      </c>
      <c r="D237" s="11">
        <v>93.93</v>
      </c>
      <c r="E237" s="11">
        <v>7696.86</v>
      </c>
      <c r="F237" s="11">
        <v>-401.82</v>
      </c>
      <c r="G237" s="11">
        <v>13715.52</v>
      </c>
    </row>
    <row r="238" spans="2:7" x14ac:dyDescent="0.25">
      <c r="B238" s="11">
        <v>22221</v>
      </c>
      <c r="C238" s="11">
        <v>90.94</v>
      </c>
      <c r="D238" s="11">
        <v>93.45</v>
      </c>
      <c r="E238" s="11">
        <v>7695.29</v>
      </c>
      <c r="F238" s="11">
        <v>-407.93</v>
      </c>
      <c r="G238" s="11">
        <v>13810.31</v>
      </c>
    </row>
    <row r="239" spans="2:7" x14ac:dyDescent="0.25">
      <c r="B239" s="11">
        <v>22316</v>
      </c>
      <c r="C239" s="11">
        <v>90.65</v>
      </c>
      <c r="D239" s="11">
        <v>94.08</v>
      </c>
      <c r="E239" s="11">
        <v>7693.97</v>
      </c>
      <c r="F239" s="11">
        <v>-414.17</v>
      </c>
      <c r="G239" s="11">
        <v>13905.09</v>
      </c>
    </row>
    <row r="240" spans="2:7" x14ac:dyDescent="0.25">
      <c r="B240" s="11">
        <v>22410</v>
      </c>
      <c r="C240" s="11">
        <v>91.18</v>
      </c>
      <c r="D240" s="11">
        <v>94.42</v>
      </c>
      <c r="E240" s="11">
        <v>7692.47</v>
      </c>
      <c r="F240" s="11">
        <v>-421.14</v>
      </c>
      <c r="G240" s="11">
        <v>13998.82</v>
      </c>
    </row>
    <row r="241" spans="2:7" x14ac:dyDescent="0.25">
      <c r="B241" s="11">
        <v>22506</v>
      </c>
      <c r="C241" s="11">
        <v>90.75</v>
      </c>
      <c r="D241" s="11">
        <v>96.18</v>
      </c>
      <c r="E241" s="11">
        <v>7690.85</v>
      </c>
      <c r="F241" s="11">
        <v>-430</v>
      </c>
      <c r="G241" s="11">
        <v>14094.4</v>
      </c>
    </row>
    <row r="242" spans="2:7" x14ac:dyDescent="0.25">
      <c r="B242" s="11">
        <v>22600</v>
      </c>
      <c r="C242" s="11">
        <v>90.79</v>
      </c>
      <c r="D242" s="11">
        <v>93.48</v>
      </c>
      <c r="E242" s="11">
        <v>7689.59</v>
      </c>
      <c r="F242" s="11">
        <v>-437.91</v>
      </c>
      <c r="G242" s="11">
        <v>14188.04</v>
      </c>
    </row>
    <row r="243" spans="2:7" x14ac:dyDescent="0.25">
      <c r="B243" s="11">
        <v>22695</v>
      </c>
      <c r="C243" s="11">
        <v>90.58</v>
      </c>
      <c r="D243" s="11">
        <v>94</v>
      </c>
      <c r="E243" s="11">
        <v>7688.46</v>
      </c>
      <c r="F243" s="11">
        <v>-444.11</v>
      </c>
      <c r="G243" s="11">
        <v>14282.83</v>
      </c>
    </row>
    <row r="244" spans="2:7" x14ac:dyDescent="0.25">
      <c r="B244" s="11">
        <v>22790</v>
      </c>
      <c r="C244" s="11">
        <v>90.85</v>
      </c>
      <c r="D244" s="11">
        <v>92.9</v>
      </c>
      <c r="E244" s="11">
        <v>7687.27</v>
      </c>
      <c r="F244" s="11">
        <v>-449.83</v>
      </c>
      <c r="G244" s="11">
        <v>14377.65</v>
      </c>
    </row>
    <row r="245" spans="2:7" x14ac:dyDescent="0.25">
      <c r="B245" s="11">
        <v>22884</v>
      </c>
      <c r="C245" s="11">
        <v>89.78</v>
      </c>
      <c r="D245" s="11">
        <v>93.54</v>
      </c>
      <c r="E245" s="11">
        <v>7686.75</v>
      </c>
      <c r="F245" s="11">
        <v>-455.11</v>
      </c>
      <c r="G245" s="11">
        <v>14471.5</v>
      </c>
    </row>
    <row r="246" spans="2:7" x14ac:dyDescent="0.25">
      <c r="B246" s="11">
        <v>22979</v>
      </c>
      <c r="C246" s="11">
        <v>89.64</v>
      </c>
      <c r="D246" s="11">
        <v>94.14</v>
      </c>
      <c r="E246" s="11">
        <v>7687.23</v>
      </c>
      <c r="F246" s="11">
        <v>-461.47</v>
      </c>
      <c r="G246" s="11">
        <v>14566.29</v>
      </c>
    </row>
    <row r="247" spans="2:7" x14ac:dyDescent="0.25">
      <c r="B247" s="11">
        <v>23074</v>
      </c>
      <c r="C247" s="11">
        <v>89.63</v>
      </c>
      <c r="D247" s="11">
        <v>93.91</v>
      </c>
      <c r="E247" s="11">
        <v>7687.84</v>
      </c>
      <c r="F247" s="11">
        <v>-468.14</v>
      </c>
      <c r="G247" s="11">
        <v>14661.05</v>
      </c>
    </row>
    <row r="248" spans="2:7" x14ac:dyDescent="0.25">
      <c r="B248" s="11">
        <v>23169</v>
      </c>
      <c r="C248" s="11">
        <v>89.8</v>
      </c>
      <c r="D248" s="11">
        <v>93.4</v>
      </c>
      <c r="E248" s="11">
        <v>7688.31</v>
      </c>
      <c r="F248" s="11">
        <v>-474.19</v>
      </c>
      <c r="G248" s="11">
        <v>14755.86</v>
      </c>
    </row>
    <row r="249" spans="2:7" x14ac:dyDescent="0.25">
      <c r="B249" s="11">
        <v>23263</v>
      </c>
      <c r="C249" s="11">
        <v>89.83</v>
      </c>
      <c r="D249" s="11">
        <v>93.13</v>
      </c>
      <c r="E249" s="11">
        <v>7688.61</v>
      </c>
      <c r="F249" s="11">
        <v>-479.55</v>
      </c>
      <c r="G249" s="11">
        <v>14849.7</v>
      </c>
    </row>
    <row r="250" spans="2:7" x14ac:dyDescent="0.25">
      <c r="B250" s="11">
        <v>23453</v>
      </c>
      <c r="C250" s="11">
        <v>89.54</v>
      </c>
      <c r="D250" s="11">
        <v>94.25</v>
      </c>
      <c r="E250" s="11">
        <v>7689.66</v>
      </c>
      <c r="F250" s="11">
        <v>-491.77</v>
      </c>
      <c r="G250" s="11">
        <v>15039.3</v>
      </c>
    </row>
    <row r="251" spans="2:7" x14ac:dyDescent="0.25">
      <c r="B251" s="11">
        <v>23548</v>
      </c>
      <c r="C251" s="11">
        <v>89.6</v>
      </c>
      <c r="D251" s="11">
        <v>93.83</v>
      </c>
      <c r="E251" s="11">
        <v>7690.37</v>
      </c>
      <c r="F251" s="11">
        <v>-498.47</v>
      </c>
      <c r="G251" s="11">
        <v>15134.06</v>
      </c>
    </row>
    <row r="252" spans="2:7" x14ac:dyDescent="0.25">
      <c r="B252" s="11">
        <v>23626</v>
      </c>
      <c r="C252" s="11">
        <v>89.51</v>
      </c>
      <c r="D252" s="11">
        <v>94.02</v>
      </c>
      <c r="E252" s="11">
        <v>7690.98</v>
      </c>
      <c r="F252" s="11">
        <v>-503.81</v>
      </c>
      <c r="G252" s="11">
        <v>15211.88</v>
      </c>
    </row>
    <row r="253" spans="2:7" x14ac:dyDescent="0.25">
      <c r="B253" s="11">
        <v>23657</v>
      </c>
      <c r="C253" s="11">
        <v>89.51</v>
      </c>
      <c r="D253" s="11">
        <v>94.02</v>
      </c>
      <c r="E253" s="11">
        <v>7691.24</v>
      </c>
      <c r="F253" s="11">
        <v>-505.98</v>
      </c>
      <c r="G253" s="11">
        <v>15242.8</v>
      </c>
    </row>
    <row r="254" spans="2:7" x14ac:dyDescent="0.25">
      <c r="B254" s="11"/>
      <c r="C254" s="11"/>
      <c r="D254" s="11"/>
      <c r="E254" s="11"/>
      <c r="F254" s="11"/>
      <c r="G254" s="11"/>
    </row>
    <row r="255" spans="2:7" x14ac:dyDescent="0.25">
      <c r="B255" s="11"/>
      <c r="C255" s="11"/>
      <c r="D255" s="11"/>
      <c r="E255" s="11"/>
      <c r="F255" s="11"/>
      <c r="G255" s="11"/>
    </row>
    <row r="256" spans="2:7" x14ac:dyDescent="0.25">
      <c r="B256" s="11"/>
      <c r="C256" s="11"/>
      <c r="D256" s="11"/>
      <c r="E256" s="11"/>
      <c r="F256" s="11"/>
      <c r="G256" s="11"/>
    </row>
    <row r="257" spans="2:7" x14ac:dyDescent="0.25">
      <c r="B257" s="11"/>
      <c r="C257" s="11"/>
      <c r="D257" s="11"/>
      <c r="E257" s="11"/>
      <c r="F257" s="11"/>
      <c r="G257" s="11"/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3"/>
      <c r="C283" s="13"/>
      <c r="D283" s="13"/>
      <c r="E283" s="13"/>
      <c r="F283" s="13"/>
      <c r="G283" s="13"/>
    </row>
    <row r="284" spans="2:7" x14ac:dyDescent="0.25">
      <c r="B284" s="13"/>
      <c r="C284" s="13"/>
      <c r="D284" s="13"/>
      <c r="E284" s="13"/>
      <c r="F284" s="13"/>
      <c r="G284" s="13"/>
    </row>
    <row r="285" spans="2:7" x14ac:dyDescent="0.25">
      <c r="B285" s="13"/>
      <c r="C285" s="13"/>
      <c r="D285" s="13"/>
      <c r="E285" s="13"/>
      <c r="F285" s="13"/>
      <c r="G285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2023-04-10T13:42:08Z</dcterms:modified>
</cp:coreProperties>
</file>