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SPER FARMS-PROPERTY RESERVE 4-65 2-1 PAD\FINAL SURVEY\"/>
    </mc:Choice>
  </mc:AlternateContent>
  <xr:revisionPtr revIDLastSave="0" documentId="8_{F46F6010-1E00-4D21-9670-52D203907C06}" xr6:coauthVersionLast="47" xr6:coauthVersionMax="47" xr10:uidLastSave="{00000000-0000-0000-0000-000000000000}"/>
  <bookViews>
    <workbookView xWindow="765" yWindow="465" windowWidth="26475" windowHeight="150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<sst xmlns="http://schemas.openxmlformats.org/spreadsheetml/2006/main" count="41" uniqueCount="37">
  <si>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</si>
  <si>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</si>
  <si>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</si>
  <si>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</si>
  <si>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</si>
  <si>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</si>
  <si>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</si>
  <si>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</si>
  <si>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</si>
  <si>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</si>
  <si>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</si>
  <si>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</si>
  <si>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</si>
  <si>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</si>
  <si>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</si>
  <si>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</si>
  <si>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</si>
  <si>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</si>
  <si>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</si>
  <si>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</si>
  <si>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</si>
  <si>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</si>
  <si>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</si>
  <si>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</si>
  <si>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</si>
  <si>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</si>
  <si>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</si>
  <si>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</si>
  <si>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</si>
  <si>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</si>
  <si>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</si>
  <si>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</si>
  <si>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</si>
  <si>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</si>
  <si>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2-T4S-R65W</t>
  </si>
  <si>
    <t>ACTUAL</t>
  </si>
  <si>
    <t>PROSPER FARMS 4-65 2-1-6 3AH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</si>
</sst>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154</v>
      </c>
      <c r="C3" s="12">
        <v>1.3</v>
      </c>
      <c r="D3" s="12">
        <v>333.4</v>
      </c>
      <c r="E3" s="11">
        <v>153.99</v>
      </c>
      <c r="F3" s="11">
        <v>1.56</v>
      </c>
      <c r="G3" s="11">
        <v>-0.78</v>
      </c>
    </row>
    <row r="4" spans="1:11" x14ac:dyDescent="0.25">
      <c r="A4" s="4" t="s">
        <v>8</v>
      </c>
      <c r="B4" s="11">
        <v>245</v>
      </c>
      <c r="C4" s="12">
        <v>1.2</v>
      </c>
      <c r="D4" s="12">
        <v>299.89999999999998</v>
      </c>
      <c r="E4" s="11">
        <v>244.97</v>
      </c>
      <c r="F4" s="11">
        <v>2.96</v>
      </c>
      <c r="G4" s="11">
        <v>-2.0699999999999998</v>
      </c>
    </row>
    <row r="5" spans="1:11" x14ac:dyDescent="0.25">
      <c r="A5" s="10"/>
      <c r="B5" s="11">
        <v>350</v>
      </c>
      <c r="C5" s="12">
        <v>2</v>
      </c>
      <c r="D5" s="12">
        <v>304</v>
      </c>
      <c r="E5" s="11">
        <v>349.92</v>
      </c>
      <c r="F5" s="11">
        <v>4.53</v>
      </c>
      <c r="G5" s="11">
        <v>-4.54</v>
      </c>
    </row>
    <row r="6" spans="1:11" ht="15.75" thickBot="1" x14ac:dyDescent="0.3">
      <c r="A6" s="4" t="s">
        <v>9</v>
      </c>
      <c r="B6" s="11">
        <v>440</v>
      </c>
      <c r="C6" s="12">
        <v>2.5</v>
      </c>
      <c r="D6" s="12">
        <v>304.39999999999998</v>
      </c>
      <c r="E6" s="11">
        <v>439.85</v>
      </c>
      <c r="F6" s="11">
        <v>6.52</v>
      </c>
      <c r="G6" s="11">
        <v>-7.46</v>
      </c>
    </row>
    <row r="7" spans="1:11" ht="15.75" thickBot="1" x14ac:dyDescent="0.3">
      <c r="A7" s="7" t="s">
        <v>36</v>
      </c>
      <c r="B7" s="11">
        <v>527</v>
      </c>
      <c r="C7" s="12">
        <v>2.9</v>
      </c>
      <c r="D7" s="12">
        <v>303.39999999999998</v>
      </c>
      <c r="E7" s="11">
        <v>526.76</v>
      </c>
      <c r="F7" s="11">
        <v>8.8000000000000007</v>
      </c>
      <c r="G7" s="11">
        <v>-10.87</v>
      </c>
    </row>
    <row r="8" spans="1:11" ht="15.75" thickBot="1" x14ac:dyDescent="0.3">
      <c r="A8" s="4" t="s">
        <v>12</v>
      </c>
      <c r="B8" s="11">
        <v>614</v>
      </c>
      <c r="C8" s="12">
        <v>3.8</v>
      </c>
      <c r="D8" s="12">
        <v>305</v>
      </c>
      <c r="E8" s="11">
        <v>613.61</v>
      </c>
      <c r="F8" s="11">
        <v>11.67</v>
      </c>
      <c r="G8" s="11">
        <v>-15.07</v>
      </c>
    </row>
    <row r="9" spans="1:11" ht="15.75" thickBot="1" x14ac:dyDescent="0.3">
      <c r="A9" s="7"/>
      <c r="B9" s="11">
        <v>701</v>
      </c>
      <c r="C9" s="12">
        <v>5.4</v>
      </c>
      <c r="D9" s="12">
        <v>304.60000000000002</v>
      </c>
      <c r="E9" s="11">
        <v>700.33</v>
      </c>
      <c r="F9" s="11">
        <v>15.65</v>
      </c>
      <c r="G9" s="11">
        <v>-20.8</v>
      </c>
    </row>
    <row r="10" spans="1:11" ht="15.75" thickBot="1" x14ac:dyDescent="0.3">
      <c r="A10" s="5" t="s">
        <v>11</v>
      </c>
      <c r="B10" s="11">
        <v>788</v>
      </c>
      <c r="C10" s="12">
        <v>7.6</v>
      </c>
      <c r="D10" s="12">
        <v>304.3</v>
      </c>
      <c r="E10" s="11">
        <v>786.76</v>
      </c>
      <c r="F10" s="11">
        <v>21.21</v>
      </c>
      <c r="G10" s="11">
        <v>-28.92</v>
      </c>
    </row>
    <row r="11" spans="1:11" ht="15.75" thickBot="1" x14ac:dyDescent="0.3">
      <c r="A11" t="s">
        <v>34</v>
      </c>
      <c r="B11" s="11">
        <v>875</v>
      </c>
      <c r="C11" s="12">
        <v>9.4</v>
      </c>
      <c r="D11" s="12">
        <v>306.39999999999998</v>
      </c>
      <c r="E11" s="11">
        <v>872.8</v>
      </c>
      <c r="F11" s="11">
        <v>28.67</v>
      </c>
      <c r="G11" s="11">
        <v>-39.39</v>
      </c>
    </row>
    <row r="12" spans="1:11" ht="15.75" thickBot="1" x14ac:dyDescent="0.3">
      <c r="A12" s="5" t="s">
        <v>10</v>
      </c>
      <c r="B12" s="11">
        <v>963</v>
      </c>
      <c r="C12" s="12">
        <v>10.3</v>
      </c>
      <c r="D12" s="12">
        <v>310.7</v>
      </c>
      <c r="E12" s="11">
        <v>959.51</v>
      </c>
      <c r="F12" s="11">
        <v>38.07</v>
      </c>
      <c r="G12" s="11">
        <v>-51.14</v>
      </c>
    </row>
    <row r="13" spans="1:11" ht="15.75" thickBot="1" x14ac:dyDescent="0.3">
      <c r="A13" s="7" t="s">
        <v>35</v>
      </c>
      <c r="B13" s="11">
        <v>1052</v>
      </c>
      <c r="C13" s="12">
        <v>11.4</v>
      </c>
      <c r="D13" s="12">
        <v>311</v>
      </c>
      <c r="E13" s="11">
        <v>1046.9100000000001</v>
      </c>
      <c r="F13" s="11">
        <v>49.03</v>
      </c>
      <c r="G13" s="11">
        <v>-63.81</v>
      </c>
    </row>
    <row r="14" spans="1:11" ht="15.75" thickBot="1" x14ac:dyDescent="0.3">
      <c r="A14" s="5" t="s">
        <v>29</v>
      </c>
      <c r="B14" s="11">
        <v>1139</v>
      </c>
      <c r="C14" s="12">
        <v>13</v>
      </c>
      <c r="D14" s="12">
        <v>311</v>
      </c>
      <c r="E14" s="11">
        <v>1131.95</v>
      </c>
      <c r="F14" s="11">
        <v>61.09</v>
      </c>
      <c r="G14" s="11">
        <v>-77.69</v>
      </c>
    </row>
    <row r="15" spans="1:11" ht="15.75" thickBot="1" x14ac:dyDescent="0.3">
      <c r="A15" t="str">
        <f>INDEX(Lookup!E2:E5,Lookup!F2)</f>
        <v>Horizontal</v>
      </c>
      <c r="B15" s="11">
        <v>1229</v>
      </c>
      <c r="C15" s="12">
        <v>13.7</v>
      </c>
      <c r="D15" s="12">
        <v>314.5</v>
      </c>
      <c r="E15" s="11">
        <v>1219.51</v>
      </c>
      <c r="F15" s="11">
        <v>75.2</v>
      </c>
      <c r="G15" s="11">
        <v>-92.93</v>
      </c>
    </row>
    <row r="16" spans="1:11" ht="15.75" thickBot="1" x14ac:dyDescent="0.3">
      <c r="A16" s="5" t="s">
        <v>13</v>
      </c>
      <c r="B16" s="11">
        <v>1319</v>
      </c>
      <c r="C16" s="12">
        <v>11.6</v>
      </c>
      <c r="D16" s="12">
        <v>322.8</v>
      </c>
      <c r="E16" s="11">
        <v>1307.33</v>
      </c>
      <c r="F16" s="11">
        <v>89.88</v>
      </c>
      <c r="G16" s="11">
        <v>-106</v>
      </c>
    </row>
    <row r="17" spans="1:7" ht="15.75" thickBot="1" x14ac:dyDescent="0.3">
      <c r="A17" t="str">
        <f>INDEX(Lookup!A2:A4,Lookup!B2)</f>
        <v>True</v>
      </c>
      <c r="B17" s="11">
        <v>1406</v>
      </c>
      <c r="C17" s="12">
        <v>8.8000000000000007</v>
      </c>
      <c r="D17" s="12">
        <v>314.7</v>
      </c>
      <c r="E17" s="11">
        <v>1392.95</v>
      </c>
      <c r="F17" s="11">
        <v>101.53</v>
      </c>
      <c r="G17" s="11">
        <v>-116.03</v>
      </c>
    </row>
    <row r="18" spans="1:7" ht="15.75" thickBot="1" x14ac:dyDescent="0.3">
      <c r="A18" s="5" t="s">
        <v>15</v>
      </c>
      <c r="B18" s="11">
        <v>1493</v>
      </c>
      <c r="C18" s="12">
        <v>7.8</v>
      </c>
      <c r="D18" s="12">
        <v>305.7</v>
      </c>
      <c r="E18" s="11">
        <v>1479.04</v>
      </c>
      <c r="F18" s="11">
        <v>109.66</v>
      </c>
      <c r="G18" s="11">
        <v>-125.55</v>
      </c>
    </row>
    <row r="19" spans="1:7" x14ac:dyDescent="0.25">
      <c r="A19" t="e">
        <f>INDEX(Lookup!C2:C12,Lookup!D2)</f>
        <v>#VALUE!</v>
      </c>
      <c r="B19" s="11">
        <v>1580</v>
      </c>
      <c r="C19" s="12">
        <v>8.4</v>
      </c>
      <c r="D19" s="12">
        <v>314.89999999999998</v>
      </c>
      <c r="E19" s="11">
        <v>1565.18</v>
      </c>
      <c r="F19" s="11">
        <v>117.59</v>
      </c>
      <c r="G19" s="11">
        <v>-134.85</v>
      </c>
    </row>
    <row r="20" spans="1:7" x14ac:dyDescent="0.25">
      <c r="B20" s="11">
        <v>1667</v>
      </c>
      <c r="C20" s="12">
        <v>7.9</v>
      </c>
      <c r="D20" s="12">
        <v>321.10000000000002</v>
      </c>
      <c r="E20" s="11">
        <v>1651.3</v>
      </c>
      <c r="F20" s="11">
        <v>126.73</v>
      </c>
      <c r="G20" s="11">
        <v>-143.1</v>
      </c>
    </row>
    <row r="21" spans="1:7" x14ac:dyDescent="0.25">
      <c r="B21" s="11">
        <v>1755</v>
      </c>
      <c r="C21" s="12">
        <v>6.9</v>
      </c>
      <c r="D21" s="12">
        <v>322.39999999999998</v>
      </c>
      <c r="E21" s="11">
        <v>1738.57</v>
      </c>
      <c r="F21" s="11">
        <v>135.62</v>
      </c>
      <c r="G21" s="11">
        <v>-150.13</v>
      </c>
    </row>
    <row r="22" spans="1:7" x14ac:dyDescent="0.25">
      <c r="B22" s="11">
        <v>1841</v>
      </c>
      <c r="C22" s="12">
        <v>7.8</v>
      </c>
      <c r="D22" s="12">
        <v>315.3</v>
      </c>
      <c r="E22" s="11">
        <v>1823.86</v>
      </c>
      <c r="F22" s="11">
        <v>143.86000000000001</v>
      </c>
      <c r="G22" s="11">
        <v>-157.38</v>
      </c>
    </row>
    <row r="23" spans="1:7" x14ac:dyDescent="0.25">
      <c r="B23" s="11">
        <v>1928</v>
      </c>
      <c r="C23" s="12">
        <v>8.6999999999999993</v>
      </c>
      <c r="D23" s="12">
        <v>311.60000000000002</v>
      </c>
      <c r="E23" s="11">
        <v>1909.96</v>
      </c>
      <c r="F23" s="11">
        <v>152.43</v>
      </c>
      <c r="G23" s="11">
        <v>-166.46</v>
      </c>
    </row>
    <row r="24" spans="1:7" x14ac:dyDescent="0.25">
      <c r="B24" s="11">
        <v>2016</v>
      </c>
      <c r="C24" s="12">
        <v>8.8000000000000007</v>
      </c>
      <c r="D24" s="12">
        <v>312.39999999999998</v>
      </c>
      <c r="E24" s="11">
        <v>1996.94</v>
      </c>
      <c r="F24" s="11">
        <v>161.38999999999999</v>
      </c>
      <c r="G24" s="11">
        <v>-176.4</v>
      </c>
    </row>
    <row r="25" spans="1:7" x14ac:dyDescent="0.25">
      <c r="B25" s="11">
        <v>2103</v>
      </c>
      <c r="C25" s="12">
        <v>8.1</v>
      </c>
      <c r="D25" s="12">
        <v>308.5</v>
      </c>
      <c r="E25" s="11">
        <v>2082.9899999999998</v>
      </c>
      <c r="F25" s="11">
        <v>169.69</v>
      </c>
      <c r="G25" s="11">
        <v>-186.12</v>
      </c>
    </row>
    <row r="26" spans="1:7" x14ac:dyDescent="0.25">
      <c r="B26" s="11">
        <v>2190</v>
      </c>
      <c r="C26" s="12">
        <v>8.1999999999999993</v>
      </c>
      <c r="D26" s="12">
        <v>305.5</v>
      </c>
      <c r="E26" s="11">
        <v>2169.12</v>
      </c>
      <c r="F26" s="11">
        <v>177.11</v>
      </c>
      <c r="G26" s="11">
        <v>-195.96</v>
      </c>
    </row>
    <row r="27" spans="1:7" x14ac:dyDescent="0.25">
      <c r="B27" s="11">
        <v>2277</v>
      </c>
      <c r="C27" s="12">
        <v>7.5</v>
      </c>
      <c r="D27" s="12">
        <v>304.10000000000002</v>
      </c>
      <c r="E27" s="11">
        <v>2255.3000000000002</v>
      </c>
      <c r="F27" s="11">
        <v>183.89</v>
      </c>
      <c r="G27" s="11">
        <v>-205.72</v>
      </c>
    </row>
    <row r="28" spans="1:7" x14ac:dyDescent="0.25">
      <c r="B28" s="11">
        <v>2364</v>
      </c>
      <c r="C28" s="12">
        <v>7.4</v>
      </c>
      <c r="D28" s="12">
        <v>305.3</v>
      </c>
      <c r="E28" s="11">
        <v>2341.56</v>
      </c>
      <c r="F28" s="11">
        <v>190.32</v>
      </c>
      <c r="G28" s="11">
        <v>-214.99</v>
      </c>
    </row>
    <row r="29" spans="1:7" x14ac:dyDescent="0.25">
      <c r="B29" s="11">
        <v>2451</v>
      </c>
      <c r="C29" s="12">
        <v>7.3</v>
      </c>
      <c r="D29" s="12">
        <v>305.60000000000002</v>
      </c>
      <c r="E29" s="11">
        <v>2427.85</v>
      </c>
      <c r="F29" s="11">
        <v>196.77</v>
      </c>
      <c r="G29" s="11">
        <v>-224.06</v>
      </c>
    </row>
    <row r="30" spans="1:7" x14ac:dyDescent="0.25">
      <c r="B30" s="11">
        <v>2539</v>
      </c>
      <c r="C30" s="12">
        <v>7.3</v>
      </c>
      <c r="D30" s="12">
        <v>310.3</v>
      </c>
      <c r="E30" s="11">
        <v>2515.14</v>
      </c>
      <c r="F30" s="11">
        <v>203.64</v>
      </c>
      <c r="G30" s="11">
        <v>-232.87</v>
      </c>
    </row>
    <row r="31" spans="1:7" x14ac:dyDescent="0.25">
      <c r="B31" s="11">
        <v>2626</v>
      </c>
      <c r="C31" s="12">
        <v>7.5</v>
      </c>
      <c r="D31" s="12">
        <v>313.60000000000002</v>
      </c>
      <c r="E31" s="11">
        <v>2601.41</v>
      </c>
      <c r="F31" s="11">
        <v>211.13</v>
      </c>
      <c r="G31" s="11">
        <v>-241.19</v>
      </c>
    </row>
    <row r="32" spans="1:7" x14ac:dyDescent="0.25">
      <c r="B32" s="11">
        <v>2713</v>
      </c>
      <c r="C32" s="12">
        <v>7.9</v>
      </c>
      <c r="D32" s="12">
        <v>314.5</v>
      </c>
      <c r="E32" s="11">
        <v>2687.63</v>
      </c>
      <c r="F32" s="11">
        <v>219.24</v>
      </c>
      <c r="G32" s="11">
        <v>-249.57</v>
      </c>
    </row>
    <row r="33" spans="2:7" x14ac:dyDescent="0.25">
      <c r="B33" s="11">
        <v>2799</v>
      </c>
      <c r="C33" s="12">
        <v>8.1999999999999993</v>
      </c>
      <c r="D33" s="12">
        <v>319.10000000000002</v>
      </c>
      <c r="E33" s="11">
        <v>2772.78</v>
      </c>
      <c r="F33" s="11">
        <v>228.02</v>
      </c>
      <c r="G33" s="11">
        <v>-257.8</v>
      </c>
    </row>
    <row r="34" spans="2:7" x14ac:dyDescent="0.25">
      <c r="B34" s="11">
        <v>2886</v>
      </c>
      <c r="C34" s="12">
        <v>7.9</v>
      </c>
      <c r="D34" s="12">
        <v>314.8</v>
      </c>
      <c r="E34" s="11">
        <v>2858.93</v>
      </c>
      <c r="F34" s="11">
        <v>236.92</v>
      </c>
      <c r="G34" s="11">
        <v>-266.11</v>
      </c>
    </row>
    <row r="35" spans="2:7" x14ac:dyDescent="0.25">
      <c r="B35" s="11">
        <v>2974</v>
      </c>
      <c r="C35" s="12">
        <v>8.1999999999999993</v>
      </c>
      <c r="D35" s="12">
        <v>310.2</v>
      </c>
      <c r="E35" s="11">
        <v>2946.06</v>
      </c>
      <c r="F35" s="11">
        <v>245.23</v>
      </c>
      <c r="G35" s="11">
        <v>-275.19</v>
      </c>
    </row>
    <row r="36" spans="2:7" x14ac:dyDescent="0.25">
      <c r="B36" s="11">
        <v>3061</v>
      </c>
      <c r="C36" s="12">
        <v>8.3000000000000007</v>
      </c>
      <c r="D36" s="12">
        <v>310.89999999999998</v>
      </c>
      <c r="E36" s="11">
        <v>3032.16</v>
      </c>
      <c r="F36" s="11">
        <v>253.35</v>
      </c>
      <c r="G36" s="11">
        <v>-284.68</v>
      </c>
    </row>
    <row r="37" spans="2:7" x14ac:dyDescent="0.25">
      <c r="B37" s="11">
        <v>3148</v>
      </c>
      <c r="C37" s="12">
        <v>8.5</v>
      </c>
      <c r="D37" s="12">
        <v>308.39999999999998</v>
      </c>
      <c r="E37" s="11">
        <v>3118.23</v>
      </c>
      <c r="F37" s="11">
        <v>261.45</v>
      </c>
      <c r="G37" s="11">
        <v>-294.45999999999998</v>
      </c>
    </row>
    <row r="38" spans="2:7" x14ac:dyDescent="0.25">
      <c r="B38" s="11">
        <v>3235</v>
      </c>
      <c r="C38" s="12">
        <v>8.6</v>
      </c>
      <c r="D38" s="12">
        <v>308.8</v>
      </c>
      <c r="E38" s="11">
        <v>3204.26</v>
      </c>
      <c r="F38" s="11">
        <v>269.52</v>
      </c>
      <c r="G38" s="11">
        <v>-304.57</v>
      </c>
    </row>
    <row r="39" spans="2:7" x14ac:dyDescent="0.25">
      <c r="B39" s="11">
        <v>3303</v>
      </c>
      <c r="C39" s="12">
        <v>8.5</v>
      </c>
      <c r="D39" s="12">
        <v>306.8</v>
      </c>
      <c r="E39" s="11">
        <v>3271.5</v>
      </c>
      <c r="F39" s="11">
        <v>275.72000000000003</v>
      </c>
      <c r="G39" s="11">
        <v>-312.56</v>
      </c>
    </row>
    <row r="40" spans="2:7" x14ac:dyDescent="0.25">
      <c r="B40" s="11">
        <v>3393</v>
      </c>
      <c r="C40" s="12">
        <v>8.65</v>
      </c>
      <c r="D40" s="12">
        <v>305.89</v>
      </c>
      <c r="E40" s="11">
        <v>3360.5</v>
      </c>
      <c r="F40" s="11">
        <v>283.67</v>
      </c>
      <c r="G40" s="11">
        <v>-323.37</v>
      </c>
    </row>
    <row r="41" spans="2:7" x14ac:dyDescent="0.25">
      <c r="B41" s="11">
        <v>3488</v>
      </c>
      <c r="C41" s="12">
        <v>9.75</v>
      </c>
      <c r="D41" s="12">
        <v>315.38</v>
      </c>
      <c r="E41" s="11">
        <v>3454.28</v>
      </c>
      <c r="F41" s="11">
        <v>293.58999999999997</v>
      </c>
      <c r="G41" s="11">
        <v>-334.8</v>
      </c>
    </row>
    <row r="42" spans="2:7" x14ac:dyDescent="0.25">
      <c r="B42" s="11">
        <v>3582</v>
      </c>
      <c r="C42" s="12">
        <v>9.61</v>
      </c>
      <c r="D42" s="12">
        <v>316.95</v>
      </c>
      <c r="E42" s="11">
        <v>3546.94</v>
      </c>
      <c r="F42" s="11">
        <v>304.98</v>
      </c>
      <c r="G42" s="11">
        <v>-345.75</v>
      </c>
    </row>
    <row r="43" spans="2:7" x14ac:dyDescent="0.25">
      <c r="B43" s="11">
        <v>3867</v>
      </c>
      <c r="C43" s="12">
        <v>9.74</v>
      </c>
      <c r="D43" s="12">
        <v>316.39</v>
      </c>
      <c r="E43" s="11">
        <v>3827.89</v>
      </c>
      <c r="F43" s="11">
        <v>339.82</v>
      </c>
      <c r="G43" s="11">
        <v>-378.62</v>
      </c>
    </row>
    <row r="44" spans="2:7" x14ac:dyDescent="0.25">
      <c r="B44" s="11">
        <v>3962</v>
      </c>
      <c r="C44" s="12">
        <v>8.73</v>
      </c>
      <c r="D44" s="12">
        <v>315.52</v>
      </c>
      <c r="E44" s="11">
        <v>3921.65</v>
      </c>
      <c r="F44" s="11">
        <v>350.79</v>
      </c>
      <c r="G44" s="11">
        <v>-389.21</v>
      </c>
    </row>
    <row r="45" spans="2:7" x14ac:dyDescent="0.25">
      <c r="B45" s="11">
        <v>4151</v>
      </c>
      <c r="C45" s="12">
        <v>8.9700000000000006</v>
      </c>
      <c r="D45" s="12">
        <v>311.14</v>
      </c>
      <c r="E45" s="11">
        <v>4108.41</v>
      </c>
      <c r="F45" s="11">
        <v>370.71</v>
      </c>
      <c r="G45" s="11">
        <v>-410.36</v>
      </c>
    </row>
    <row r="46" spans="2:7" x14ac:dyDescent="0.25">
      <c r="B46" s="11">
        <v>4341</v>
      </c>
      <c r="C46" s="12">
        <v>7.83</v>
      </c>
      <c r="D46" s="12">
        <v>311.64</v>
      </c>
      <c r="E46" s="11">
        <v>4296.37</v>
      </c>
      <c r="F46" s="11">
        <v>389.06</v>
      </c>
      <c r="G46" s="11">
        <v>-431.19</v>
      </c>
    </row>
    <row r="47" spans="2:7" x14ac:dyDescent="0.25">
      <c r="B47" s="11">
        <v>4530</v>
      </c>
      <c r="C47" s="12">
        <v>9.15</v>
      </c>
      <c r="D47" s="12">
        <v>327.52</v>
      </c>
      <c r="E47" s="11">
        <v>4483.32</v>
      </c>
      <c r="F47" s="11">
        <v>410.29</v>
      </c>
      <c r="G47" s="11">
        <v>-448.88</v>
      </c>
    </row>
    <row r="48" spans="2:7" x14ac:dyDescent="0.25">
      <c r="B48" s="11">
        <v>4624</v>
      </c>
      <c r="C48" s="12">
        <v>11.14</v>
      </c>
      <c r="D48" s="12">
        <v>315.43</v>
      </c>
      <c r="E48" s="11">
        <v>4575.8500000000004</v>
      </c>
      <c r="F48" s="11">
        <v>423.07</v>
      </c>
      <c r="G48" s="11">
        <v>-459.27</v>
      </c>
    </row>
    <row r="49" spans="2:7" x14ac:dyDescent="0.25">
      <c r="B49" s="11">
        <v>4719</v>
      </c>
      <c r="C49" s="12">
        <v>10.01</v>
      </c>
      <c r="D49" s="12">
        <v>310.17</v>
      </c>
      <c r="E49" s="11">
        <v>4669.24</v>
      </c>
      <c r="F49" s="11">
        <v>434.93</v>
      </c>
      <c r="G49" s="11">
        <v>-472.02</v>
      </c>
    </row>
    <row r="50" spans="2:7" x14ac:dyDescent="0.25">
      <c r="B50" s="11">
        <v>4814</v>
      </c>
      <c r="C50" s="12">
        <v>8.02</v>
      </c>
      <c r="D50" s="12">
        <v>305.88</v>
      </c>
      <c r="E50" s="11">
        <v>4763.0600000000004</v>
      </c>
      <c r="F50" s="11">
        <v>444.15</v>
      </c>
      <c r="G50" s="11">
        <v>-483.7</v>
      </c>
    </row>
    <row r="51" spans="2:7" x14ac:dyDescent="0.25">
      <c r="B51" s="11">
        <v>4909</v>
      </c>
      <c r="C51" s="12">
        <v>8.7100000000000009</v>
      </c>
      <c r="D51" s="12">
        <v>310.17</v>
      </c>
      <c r="E51" s="11">
        <v>4857.05</v>
      </c>
      <c r="F51" s="11">
        <v>452.67</v>
      </c>
      <c r="G51" s="11">
        <v>-494.57</v>
      </c>
    </row>
    <row r="52" spans="2:7" x14ac:dyDescent="0.25">
      <c r="B52" s="11">
        <v>5003</v>
      </c>
      <c r="C52" s="12">
        <v>10.63</v>
      </c>
      <c r="D52" s="12">
        <v>320.14</v>
      </c>
      <c r="E52" s="11">
        <v>4949.72</v>
      </c>
      <c r="F52" s="11">
        <v>463.92</v>
      </c>
      <c r="G52" s="11">
        <v>-505.56</v>
      </c>
    </row>
    <row r="53" spans="2:7" x14ac:dyDescent="0.25">
      <c r="B53" s="11">
        <v>5098</v>
      </c>
      <c r="C53" s="12">
        <v>9.2799999999999994</v>
      </c>
      <c r="D53" s="12">
        <v>321.83999999999997</v>
      </c>
      <c r="E53" s="11">
        <v>5043.29</v>
      </c>
      <c r="F53" s="11">
        <v>476.67</v>
      </c>
      <c r="G53" s="11">
        <v>-515.91</v>
      </c>
    </row>
    <row r="54" spans="2:7" x14ac:dyDescent="0.25">
      <c r="B54" s="11">
        <v>5193</v>
      </c>
      <c r="C54" s="12">
        <v>11.07</v>
      </c>
      <c r="D54" s="12">
        <v>312.13</v>
      </c>
      <c r="E54" s="11">
        <v>5136.8</v>
      </c>
      <c r="F54" s="11">
        <v>488.81</v>
      </c>
      <c r="G54" s="11">
        <v>-527.41</v>
      </c>
    </row>
    <row r="55" spans="2:7" x14ac:dyDescent="0.25">
      <c r="B55" s="11">
        <v>5288</v>
      </c>
      <c r="C55" s="12">
        <v>9.25</v>
      </c>
      <c r="D55" s="12">
        <v>305.95</v>
      </c>
      <c r="E55" s="11">
        <v>5230.3</v>
      </c>
      <c r="F55" s="11">
        <v>499.41</v>
      </c>
      <c r="G55" s="11">
        <v>-540.36</v>
      </c>
    </row>
    <row r="56" spans="2:7" x14ac:dyDescent="0.25">
      <c r="B56" s="11">
        <v>5382</v>
      </c>
      <c r="C56" s="12">
        <v>7.42</v>
      </c>
      <c r="D56" s="12">
        <v>300.49</v>
      </c>
      <c r="E56" s="11">
        <v>5323.31</v>
      </c>
      <c r="F56" s="11">
        <v>506.93</v>
      </c>
      <c r="G56" s="11">
        <v>-551.70000000000005</v>
      </c>
    </row>
    <row r="57" spans="2:7" x14ac:dyDescent="0.25">
      <c r="B57" s="11">
        <v>5477</v>
      </c>
      <c r="C57" s="12">
        <v>8.1199999999999992</v>
      </c>
      <c r="D57" s="12">
        <v>308.58999999999997</v>
      </c>
      <c r="E57" s="11">
        <v>5417.44</v>
      </c>
      <c r="F57" s="11">
        <v>514.23</v>
      </c>
      <c r="G57" s="11">
        <v>-562.24</v>
      </c>
    </row>
    <row r="58" spans="2:7" x14ac:dyDescent="0.25">
      <c r="B58" s="11">
        <v>5572</v>
      </c>
      <c r="C58" s="12">
        <v>11.05</v>
      </c>
      <c r="D58" s="12">
        <v>314.91000000000003</v>
      </c>
      <c r="E58" s="11">
        <v>5511.11</v>
      </c>
      <c r="F58" s="11">
        <v>524.84</v>
      </c>
      <c r="G58" s="11">
        <v>-573.92999999999995</v>
      </c>
    </row>
    <row r="59" spans="2:7" x14ac:dyDescent="0.25">
      <c r="B59" s="11">
        <v>5667</v>
      </c>
      <c r="C59" s="12">
        <v>9.9600000000000009</v>
      </c>
      <c r="D59" s="12">
        <v>315.56</v>
      </c>
      <c r="E59" s="11">
        <v>5604.51</v>
      </c>
      <c r="F59" s="11">
        <v>537.13</v>
      </c>
      <c r="G59" s="11">
        <v>-586.13</v>
      </c>
    </row>
    <row r="60" spans="2:7" x14ac:dyDescent="0.25">
      <c r="B60" s="11">
        <v>5761</v>
      </c>
      <c r="C60" s="12">
        <v>8.4700000000000006</v>
      </c>
      <c r="D60" s="12">
        <v>311.77999999999997</v>
      </c>
      <c r="E60" s="11">
        <v>5697.3</v>
      </c>
      <c r="F60" s="11">
        <v>547.54999999999995</v>
      </c>
      <c r="G60" s="11">
        <v>-596.99</v>
      </c>
    </row>
    <row r="61" spans="2:7" x14ac:dyDescent="0.25">
      <c r="B61" s="11">
        <v>5856</v>
      </c>
      <c r="C61" s="12">
        <v>9.89</v>
      </c>
      <c r="D61" s="12">
        <v>312.20999999999998</v>
      </c>
      <c r="E61" s="11">
        <v>5791.08</v>
      </c>
      <c r="F61" s="11">
        <v>557.69000000000005</v>
      </c>
      <c r="G61" s="11">
        <v>-608.25</v>
      </c>
    </row>
    <row r="62" spans="2:7" x14ac:dyDescent="0.25">
      <c r="B62" s="11">
        <v>5951</v>
      </c>
      <c r="C62" s="12">
        <v>11.01</v>
      </c>
      <c r="D62" s="12">
        <v>314.18</v>
      </c>
      <c r="E62" s="11">
        <v>5884.5</v>
      </c>
      <c r="F62" s="11">
        <v>569.5</v>
      </c>
      <c r="G62" s="11">
        <v>-620.79</v>
      </c>
    </row>
    <row r="63" spans="2:7" x14ac:dyDescent="0.25">
      <c r="B63" s="11">
        <v>6045</v>
      </c>
      <c r="C63" s="12">
        <v>8.73</v>
      </c>
      <c r="D63" s="12">
        <v>311.69</v>
      </c>
      <c r="E63" s="11">
        <v>5977.1</v>
      </c>
      <c r="F63" s="11">
        <v>580.5</v>
      </c>
      <c r="G63" s="11">
        <v>-632.55999999999995</v>
      </c>
    </row>
    <row r="64" spans="2:7" x14ac:dyDescent="0.25">
      <c r="B64" s="11">
        <v>6140</v>
      </c>
      <c r="C64" s="12">
        <v>10.11</v>
      </c>
      <c r="D64" s="12">
        <v>314.24</v>
      </c>
      <c r="E64" s="11">
        <v>6070.82</v>
      </c>
      <c r="F64" s="11">
        <v>591.11</v>
      </c>
      <c r="G64" s="11">
        <v>-643.91999999999996</v>
      </c>
    </row>
    <row r="65" spans="2:7" x14ac:dyDescent="0.25">
      <c r="B65" s="11">
        <v>6235</v>
      </c>
      <c r="C65" s="12">
        <v>12.23</v>
      </c>
      <c r="D65" s="12">
        <v>312.42</v>
      </c>
      <c r="E65" s="11">
        <v>6164.02</v>
      </c>
      <c r="F65" s="11">
        <v>603.72</v>
      </c>
      <c r="G65" s="11">
        <v>-657.32</v>
      </c>
    </row>
    <row r="66" spans="2:7" x14ac:dyDescent="0.25">
      <c r="B66" s="11">
        <v>6329</v>
      </c>
      <c r="C66" s="12">
        <v>10.49</v>
      </c>
      <c r="D66" s="12">
        <v>305.38</v>
      </c>
      <c r="E66" s="11">
        <v>6256.18</v>
      </c>
      <c r="F66" s="11">
        <v>615.39</v>
      </c>
      <c r="G66" s="11">
        <v>-671.65</v>
      </c>
    </row>
    <row r="67" spans="2:7" x14ac:dyDescent="0.25">
      <c r="B67" s="11">
        <v>6424</v>
      </c>
      <c r="C67" s="12">
        <v>11.97</v>
      </c>
      <c r="D67" s="12">
        <v>307.23</v>
      </c>
      <c r="E67" s="11">
        <v>6349.35</v>
      </c>
      <c r="F67" s="11">
        <v>626.36</v>
      </c>
      <c r="G67" s="11">
        <v>-686.55</v>
      </c>
    </row>
    <row r="68" spans="2:7" x14ac:dyDescent="0.25">
      <c r="B68" s="11">
        <v>6519</v>
      </c>
      <c r="C68" s="12">
        <v>10.95</v>
      </c>
      <c r="D68" s="12">
        <v>308.52</v>
      </c>
      <c r="E68" s="11">
        <v>6442.46</v>
      </c>
      <c r="F68" s="11">
        <v>637.94000000000005</v>
      </c>
      <c r="G68" s="11">
        <v>-701.45</v>
      </c>
    </row>
    <row r="69" spans="2:7" x14ac:dyDescent="0.25">
      <c r="B69" s="11">
        <v>6613</v>
      </c>
      <c r="C69" s="12">
        <v>9.18</v>
      </c>
      <c r="D69" s="12">
        <v>310.05</v>
      </c>
      <c r="E69" s="11">
        <v>6535.01</v>
      </c>
      <c r="F69" s="11">
        <v>648.32000000000005</v>
      </c>
      <c r="G69" s="11">
        <v>-714.18</v>
      </c>
    </row>
    <row r="70" spans="2:7" x14ac:dyDescent="0.25">
      <c r="B70" s="11">
        <v>6708</v>
      </c>
      <c r="C70" s="12">
        <v>11.21</v>
      </c>
      <c r="D70" s="12">
        <v>317.17</v>
      </c>
      <c r="E70" s="11">
        <v>6628.51</v>
      </c>
      <c r="F70" s="11">
        <v>659.97</v>
      </c>
      <c r="G70" s="11">
        <v>-726.26</v>
      </c>
    </row>
    <row r="71" spans="2:7" x14ac:dyDescent="0.25">
      <c r="B71" s="11">
        <v>6802</v>
      </c>
      <c r="C71" s="12">
        <v>9.85</v>
      </c>
      <c r="D71" s="12">
        <v>318.45</v>
      </c>
      <c r="E71" s="11">
        <v>6720.92</v>
      </c>
      <c r="F71" s="11">
        <v>672.69</v>
      </c>
      <c r="G71" s="11">
        <v>-737.8</v>
      </c>
    </row>
    <row r="72" spans="2:7" x14ac:dyDescent="0.25">
      <c r="B72" s="11">
        <v>6897</v>
      </c>
      <c r="C72" s="12">
        <v>8.0500000000000007</v>
      </c>
      <c r="D72" s="12">
        <v>323.14</v>
      </c>
      <c r="E72" s="11">
        <v>6814.76</v>
      </c>
      <c r="F72" s="11">
        <v>684.1</v>
      </c>
      <c r="G72" s="11">
        <v>-747.18</v>
      </c>
    </row>
    <row r="73" spans="2:7" x14ac:dyDescent="0.25">
      <c r="B73" s="11">
        <v>6992</v>
      </c>
      <c r="C73" s="12">
        <v>9.51</v>
      </c>
      <c r="D73" s="12">
        <v>322.76</v>
      </c>
      <c r="E73" s="11">
        <v>6908.65</v>
      </c>
      <c r="F73" s="11">
        <v>695.67</v>
      </c>
      <c r="G73" s="11">
        <v>-755.92</v>
      </c>
    </row>
    <row r="74" spans="2:7" x14ac:dyDescent="0.25">
      <c r="B74" s="11">
        <v>7087</v>
      </c>
      <c r="C74" s="12">
        <v>8.66</v>
      </c>
      <c r="D74" s="12">
        <v>323.57</v>
      </c>
      <c r="E74" s="11">
        <v>7002.46</v>
      </c>
      <c r="F74" s="11">
        <v>707.67</v>
      </c>
      <c r="G74" s="11">
        <v>-764.92</v>
      </c>
    </row>
    <row r="75" spans="2:7" x14ac:dyDescent="0.25">
      <c r="B75" s="11">
        <v>7181</v>
      </c>
      <c r="C75" s="12">
        <v>9.77</v>
      </c>
      <c r="D75" s="12">
        <v>350.69</v>
      </c>
      <c r="E75" s="11">
        <v>7095.28</v>
      </c>
      <c r="F75" s="11">
        <v>721.24</v>
      </c>
      <c r="G75" s="11">
        <v>-770.41</v>
      </c>
    </row>
    <row r="76" spans="2:7" x14ac:dyDescent="0.25">
      <c r="B76" s="11">
        <v>7276</v>
      </c>
      <c r="C76" s="12">
        <v>18.64</v>
      </c>
      <c r="D76" s="12">
        <v>22.6</v>
      </c>
      <c r="E76" s="11">
        <v>7187.41</v>
      </c>
      <c r="F76" s="11">
        <v>743.29</v>
      </c>
      <c r="G76" s="11">
        <v>-765.87</v>
      </c>
    </row>
    <row r="77" spans="2:7" x14ac:dyDescent="0.25">
      <c r="B77" s="11">
        <v>7371</v>
      </c>
      <c r="C77" s="12">
        <v>21.24</v>
      </c>
      <c r="D77" s="12">
        <v>42.11</v>
      </c>
      <c r="E77" s="11">
        <v>7276.81</v>
      </c>
      <c r="F77" s="11">
        <v>770.1</v>
      </c>
      <c r="G77" s="11">
        <v>-748.47</v>
      </c>
    </row>
    <row r="78" spans="2:7" x14ac:dyDescent="0.25">
      <c r="B78" s="11">
        <v>7465</v>
      </c>
      <c r="C78" s="12">
        <v>22.45</v>
      </c>
      <c r="D78" s="12">
        <v>53.41</v>
      </c>
      <c r="E78" s="11">
        <v>7364.1</v>
      </c>
      <c r="F78" s="11">
        <v>793.44</v>
      </c>
      <c r="G78" s="11">
        <v>-722.63</v>
      </c>
    </row>
    <row r="79" spans="2:7" x14ac:dyDescent="0.25">
      <c r="B79" s="11">
        <v>7560</v>
      </c>
      <c r="C79" s="12">
        <v>29.22</v>
      </c>
      <c r="D79" s="12">
        <v>66.81</v>
      </c>
      <c r="E79" s="11">
        <v>7449.63</v>
      </c>
      <c r="F79" s="11">
        <v>813.43</v>
      </c>
      <c r="G79" s="11">
        <v>-686.68</v>
      </c>
    </row>
    <row r="80" spans="2:7" x14ac:dyDescent="0.25">
      <c r="B80" s="11">
        <v>7655</v>
      </c>
      <c r="C80" s="12">
        <v>32.450000000000003</v>
      </c>
      <c r="D80" s="12">
        <v>85.84</v>
      </c>
      <c r="E80" s="11">
        <v>7531.38</v>
      </c>
      <c r="F80" s="11">
        <v>824.44</v>
      </c>
      <c r="G80" s="11">
        <v>-639.82000000000005</v>
      </c>
    </row>
    <row r="81" spans="2:7" x14ac:dyDescent="0.25">
      <c r="B81" s="11">
        <v>7750</v>
      </c>
      <c r="C81" s="12">
        <v>40.61</v>
      </c>
      <c r="D81" s="12">
        <v>95.79</v>
      </c>
      <c r="E81" s="11">
        <v>7607.72</v>
      </c>
      <c r="F81" s="11">
        <v>823.16</v>
      </c>
      <c r="G81" s="11">
        <v>-583.5</v>
      </c>
    </row>
    <row r="82" spans="2:7" x14ac:dyDescent="0.25">
      <c r="B82" s="11">
        <v>7844</v>
      </c>
      <c r="C82" s="12">
        <v>50.4</v>
      </c>
      <c r="D82" s="12">
        <v>96.9</v>
      </c>
      <c r="E82" s="11">
        <v>7673.52</v>
      </c>
      <c r="F82" s="11">
        <v>815.71</v>
      </c>
      <c r="G82" s="11">
        <v>-516.95000000000005</v>
      </c>
    </row>
    <row r="83" spans="2:7" x14ac:dyDescent="0.25">
      <c r="B83" s="11">
        <v>7938</v>
      </c>
      <c r="C83" s="12">
        <v>61.37</v>
      </c>
      <c r="D83" s="12">
        <v>95.55</v>
      </c>
      <c r="E83" s="11">
        <v>7726.16</v>
      </c>
      <c r="F83" s="11">
        <v>807.34</v>
      </c>
      <c r="G83" s="11">
        <v>-439.69</v>
      </c>
    </row>
    <row r="84" spans="2:7" x14ac:dyDescent="0.25">
      <c r="B84" s="11">
        <v>8033</v>
      </c>
      <c r="C84" s="12">
        <v>73.88</v>
      </c>
      <c r="D84" s="12">
        <v>97.33</v>
      </c>
      <c r="E84" s="11">
        <v>7762.26</v>
      </c>
      <c r="F84" s="11">
        <v>797.45</v>
      </c>
      <c r="G84" s="11">
        <v>-352.59</v>
      </c>
    </row>
    <row r="85" spans="2:7" x14ac:dyDescent="0.25">
      <c r="B85" s="11">
        <v>8128</v>
      </c>
      <c r="C85" s="12">
        <v>85.71</v>
      </c>
      <c r="D85" s="12">
        <v>92.14</v>
      </c>
      <c r="E85" s="11">
        <v>7779.07</v>
      </c>
      <c r="F85" s="11">
        <v>789.83</v>
      </c>
      <c r="G85" s="11">
        <v>-259.60000000000002</v>
      </c>
    </row>
    <row r="86" spans="2:7" x14ac:dyDescent="0.25">
      <c r="B86" s="11">
        <v>8223</v>
      </c>
      <c r="C86" s="12">
        <v>87.84</v>
      </c>
      <c r="D86" s="12">
        <v>91.37</v>
      </c>
      <c r="E86" s="11">
        <v>7784.42</v>
      </c>
      <c r="F86" s="11">
        <v>786.92</v>
      </c>
      <c r="G86" s="11">
        <v>-164.8</v>
      </c>
    </row>
    <row r="87" spans="2:7" x14ac:dyDescent="0.25">
      <c r="B87" s="11">
        <v>8317</v>
      </c>
      <c r="C87" s="12">
        <v>89.16</v>
      </c>
      <c r="D87" s="12">
        <v>91.08</v>
      </c>
      <c r="E87" s="11">
        <v>7786.88</v>
      </c>
      <c r="F87" s="11">
        <v>784.91</v>
      </c>
      <c r="G87" s="11">
        <v>-70.86</v>
      </c>
    </row>
    <row r="88" spans="2:7" x14ac:dyDescent="0.25">
      <c r="B88" s="11">
        <v>8412</v>
      </c>
      <c r="C88" s="12">
        <v>90.15</v>
      </c>
      <c r="D88" s="12">
        <v>90.43</v>
      </c>
      <c r="E88" s="11">
        <v>7787.45</v>
      </c>
      <c r="F88" s="11">
        <v>783.66</v>
      </c>
      <c r="G88" s="11">
        <v>24.13</v>
      </c>
    </row>
    <row r="89" spans="2:7" x14ac:dyDescent="0.25">
      <c r="B89" s="11">
        <v>8506</v>
      </c>
      <c r="C89" s="12">
        <v>88.54</v>
      </c>
      <c r="D89" s="12">
        <v>90.01</v>
      </c>
      <c r="E89" s="11">
        <v>7788.52</v>
      </c>
      <c r="F89" s="11">
        <v>783.3</v>
      </c>
      <c r="G89" s="11">
        <v>118.12</v>
      </c>
    </row>
    <row r="90" spans="2:7" x14ac:dyDescent="0.25">
      <c r="B90" s="11">
        <v>8601</v>
      </c>
      <c r="C90" s="12">
        <v>88.07</v>
      </c>
      <c r="D90" s="12">
        <v>90.48</v>
      </c>
      <c r="E90" s="11">
        <v>7791.33</v>
      </c>
      <c r="F90" s="11">
        <v>782.89</v>
      </c>
      <c r="G90" s="11">
        <v>213.08</v>
      </c>
    </row>
    <row r="91" spans="2:7" x14ac:dyDescent="0.25">
      <c r="B91" s="11">
        <v>8696</v>
      </c>
      <c r="C91" s="12">
        <v>87.03</v>
      </c>
      <c r="D91" s="12">
        <v>90.17</v>
      </c>
      <c r="E91" s="11">
        <v>7795.39</v>
      </c>
      <c r="F91" s="11">
        <v>782.36</v>
      </c>
      <c r="G91" s="11">
        <v>307.99</v>
      </c>
    </row>
    <row r="92" spans="2:7" x14ac:dyDescent="0.25">
      <c r="B92" s="11">
        <v>8790</v>
      </c>
      <c r="C92" s="12">
        <v>88.68</v>
      </c>
      <c r="D92" s="12">
        <v>91.64</v>
      </c>
      <c r="E92" s="11">
        <v>7798.91</v>
      </c>
      <c r="F92" s="11">
        <v>780.87</v>
      </c>
      <c r="G92" s="11">
        <v>401.9</v>
      </c>
    </row>
    <row r="93" spans="2:7" x14ac:dyDescent="0.25">
      <c r="B93" s="11">
        <v>8885</v>
      </c>
      <c r="C93" s="12">
        <v>90.84</v>
      </c>
      <c r="D93" s="12">
        <v>91.97</v>
      </c>
      <c r="E93" s="11">
        <v>7799.31</v>
      </c>
      <c r="F93" s="11">
        <v>777.88</v>
      </c>
      <c r="G93" s="11">
        <v>496.85</v>
      </c>
    </row>
    <row r="94" spans="2:7" x14ac:dyDescent="0.25">
      <c r="B94" s="11">
        <v>8980</v>
      </c>
      <c r="C94" s="12">
        <v>90.59</v>
      </c>
      <c r="D94" s="12">
        <v>89.72</v>
      </c>
      <c r="E94" s="11">
        <v>7798.12</v>
      </c>
      <c r="F94" s="11">
        <v>776.48</v>
      </c>
      <c r="G94" s="11">
        <v>591.83000000000004</v>
      </c>
    </row>
    <row r="95" spans="2:7" x14ac:dyDescent="0.25">
      <c r="B95" s="11">
        <v>9074</v>
      </c>
      <c r="C95" s="11">
        <v>90.69</v>
      </c>
      <c r="D95" s="11">
        <v>87.38</v>
      </c>
      <c r="E95" s="11">
        <v>7797.07</v>
      </c>
      <c r="F95" s="11">
        <v>778.86</v>
      </c>
      <c r="G95" s="11">
        <v>685.78</v>
      </c>
    </row>
    <row r="96" spans="2:7" x14ac:dyDescent="0.25">
      <c r="B96" s="11">
        <v>9169</v>
      </c>
      <c r="C96" s="11">
        <v>90.48</v>
      </c>
      <c r="D96" s="11">
        <v>88.14</v>
      </c>
      <c r="E96" s="11">
        <v>7796.1</v>
      </c>
      <c r="F96" s="11">
        <v>782.57</v>
      </c>
      <c r="G96" s="11">
        <v>780.71</v>
      </c>
    </row>
    <row r="97" spans="2:7" x14ac:dyDescent="0.25">
      <c r="B97" s="11">
        <v>9263</v>
      </c>
      <c r="C97" s="11">
        <v>90.76</v>
      </c>
      <c r="D97" s="11">
        <v>90.87</v>
      </c>
      <c r="E97" s="11">
        <v>7795.09</v>
      </c>
      <c r="F97" s="11">
        <v>783.38</v>
      </c>
      <c r="G97" s="11">
        <v>874.69</v>
      </c>
    </row>
    <row r="98" spans="2:7" x14ac:dyDescent="0.25">
      <c r="B98" s="11">
        <v>9357</v>
      </c>
      <c r="C98" s="11">
        <v>91.29</v>
      </c>
      <c r="D98" s="11">
        <v>89.18</v>
      </c>
      <c r="E98" s="11">
        <v>7793.41</v>
      </c>
      <c r="F98" s="11">
        <v>783.34</v>
      </c>
      <c r="G98" s="11">
        <v>968.67</v>
      </c>
    </row>
    <row r="99" spans="2:7" x14ac:dyDescent="0.25">
      <c r="B99" s="11">
        <v>9452</v>
      </c>
      <c r="C99" s="11">
        <v>90.81</v>
      </c>
      <c r="D99" s="11">
        <v>91.9</v>
      </c>
      <c r="E99" s="11">
        <v>7791.66</v>
      </c>
      <c r="F99" s="11">
        <v>782.45</v>
      </c>
      <c r="G99" s="11">
        <v>1063.6400000000001</v>
      </c>
    </row>
    <row r="100" spans="2:7" x14ac:dyDescent="0.25">
      <c r="B100" s="11">
        <v>9546</v>
      </c>
      <c r="C100" s="11">
        <v>91.96</v>
      </c>
      <c r="D100" s="11">
        <v>90.55</v>
      </c>
      <c r="E100" s="11">
        <v>7789.39</v>
      </c>
      <c r="F100" s="11">
        <v>780.44</v>
      </c>
      <c r="G100" s="11">
        <v>1157.5899999999999</v>
      </c>
    </row>
    <row r="101" spans="2:7" x14ac:dyDescent="0.25">
      <c r="B101" s="11">
        <v>9641</v>
      </c>
      <c r="C101" s="11">
        <v>91.08</v>
      </c>
      <c r="D101" s="11">
        <v>91.37</v>
      </c>
      <c r="E101" s="11">
        <v>7786.87</v>
      </c>
      <c r="F101" s="11">
        <v>778.84</v>
      </c>
      <c r="G101" s="11">
        <v>1252.54</v>
      </c>
    </row>
    <row r="102" spans="2:7" x14ac:dyDescent="0.25">
      <c r="B102" s="11">
        <v>9735</v>
      </c>
      <c r="C102" s="11">
        <v>91.66</v>
      </c>
      <c r="D102" s="11">
        <v>90.27</v>
      </c>
      <c r="E102" s="11">
        <v>7784.62</v>
      </c>
      <c r="F102" s="11">
        <v>777.5</v>
      </c>
      <c r="G102" s="11">
        <v>1346.5</v>
      </c>
    </row>
    <row r="103" spans="2:7" x14ac:dyDescent="0.25">
      <c r="B103" s="11">
        <v>9830</v>
      </c>
      <c r="C103" s="11">
        <v>89.02</v>
      </c>
      <c r="D103" s="11">
        <v>90.31</v>
      </c>
      <c r="E103" s="11">
        <v>7784.06</v>
      </c>
      <c r="F103" s="11">
        <v>777.02</v>
      </c>
      <c r="G103" s="11">
        <v>1441.49</v>
      </c>
    </row>
    <row r="104" spans="2:7" x14ac:dyDescent="0.25">
      <c r="B104" s="11">
        <v>9924</v>
      </c>
      <c r="C104" s="11">
        <v>87.61</v>
      </c>
      <c r="D104" s="11">
        <v>92.88</v>
      </c>
      <c r="E104" s="11">
        <v>7786.83</v>
      </c>
      <c r="F104" s="11">
        <v>774.4</v>
      </c>
      <c r="G104" s="11">
        <v>1535.4</v>
      </c>
    </row>
    <row r="105" spans="2:7" x14ac:dyDescent="0.25">
      <c r="B105" s="11">
        <v>10019</v>
      </c>
      <c r="C105" s="11">
        <v>87.8</v>
      </c>
      <c r="D105" s="11">
        <v>91.64</v>
      </c>
      <c r="E105" s="11">
        <v>7790.63</v>
      </c>
      <c r="F105" s="11">
        <v>770.66</v>
      </c>
      <c r="G105" s="11">
        <v>1630.25</v>
      </c>
    </row>
    <row r="106" spans="2:7" x14ac:dyDescent="0.25">
      <c r="B106" s="11">
        <v>10114</v>
      </c>
      <c r="C106" s="11">
        <v>88.25</v>
      </c>
      <c r="D106" s="11">
        <v>91.78</v>
      </c>
      <c r="E106" s="11">
        <v>7793.9</v>
      </c>
      <c r="F106" s="11">
        <v>767.83</v>
      </c>
      <c r="G106" s="11">
        <v>1725.15</v>
      </c>
    </row>
    <row r="107" spans="2:7" x14ac:dyDescent="0.25">
      <c r="B107" s="11">
        <v>10209</v>
      </c>
      <c r="C107" s="11">
        <v>89.35</v>
      </c>
      <c r="D107" s="11">
        <v>90.98</v>
      </c>
      <c r="E107" s="11">
        <v>7795.89</v>
      </c>
      <c r="F107" s="11">
        <v>765.54</v>
      </c>
      <c r="G107" s="11">
        <v>1820.1</v>
      </c>
    </row>
    <row r="108" spans="2:7" x14ac:dyDescent="0.25">
      <c r="B108" s="11">
        <v>10304</v>
      </c>
      <c r="C108" s="11">
        <v>90.69</v>
      </c>
      <c r="D108" s="11">
        <v>90.64</v>
      </c>
      <c r="E108" s="11">
        <v>7795.86</v>
      </c>
      <c r="F108" s="11">
        <v>764.2</v>
      </c>
      <c r="G108" s="11">
        <v>1915.09</v>
      </c>
    </row>
    <row r="109" spans="2:7" x14ac:dyDescent="0.25">
      <c r="B109" s="11">
        <v>10398</v>
      </c>
      <c r="C109" s="11">
        <v>92.13</v>
      </c>
      <c r="D109" s="11">
        <v>89.65</v>
      </c>
      <c r="E109" s="11">
        <v>7793.55</v>
      </c>
      <c r="F109" s="11">
        <v>763.96</v>
      </c>
      <c r="G109" s="11">
        <v>2009.06</v>
      </c>
    </row>
    <row r="110" spans="2:7" x14ac:dyDescent="0.25">
      <c r="B110" s="11">
        <v>10493</v>
      </c>
      <c r="C110" s="11">
        <v>90.59</v>
      </c>
      <c r="D110" s="11">
        <v>90.98</v>
      </c>
      <c r="E110" s="11">
        <v>7791.29</v>
      </c>
      <c r="F110" s="11">
        <v>763.44</v>
      </c>
      <c r="G110" s="11">
        <v>2104.02</v>
      </c>
    </row>
    <row r="111" spans="2:7" x14ac:dyDescent="0.25">
      <c r="B111" s="11">
        <v>10588</v>
      </c>
      <c r="C111" s="11">
        <v>91.24</v>
      </c>
      <c r="D111" s="11">
        <v>91.29</v>
      </c>
      <c r="E111" s="11">
        <v>7789.77</v>
      </c>
      <c r="F111" s="11">
        <v>761.56</v>
      </c>
      <c r="G111" s="11">
        <v>2198.9899999999998</v>
      </c>
    </row>
    <row r="112" spans="2:7" x14ac:dyDescent="0.25">
      <c r="B112" s="11">
        <v>10683</v>
      </c>
      <c r="C112" s="11">
        <v>92.53</v>
      </c>
      <c r="D112" s="11">
        <v>90.51</v>
      </c>
      <c r="E112" s="11">
        <v>7786.65</v>
      </c>
      <c r="F112" s="11">
        <v>760.06</v>
      </c>
      <c r="G112" s="11">
        <v>2293.9299999999998</v>
      </c>
    </row>
    <row r="113" spans="2:7" x14ac:dyDescent="0.25">
      <c r="B113" s="11">
        <v>10777</v>
      </c>
      <c r="C113" s="11">
        <v>89.77</v>
      </c>
      <c r="D113" s="11">
        <v>92.04</v>
      </c>
      <c r="E113" s="11">
        <v>7784.76</v>
      </c>
      <c r="F113" s="11">
        <v>757.97</v>
      </c>
      <c r="G113" s="11">
        <v>2387.87</v>
      </c>
    </row>
    <row r="114" spans="2:7" x14ac:dyDescent="0.25">
      <c r="B114" s="11">
        <v>10872</v>
      </c>
      <c r="C114" s="11">
        <v>90.06</v>
      </c>
      <c r="D114" s="11">
        <v>91.72</v>
      </c>
      <c r="E114" s="11">
        <v>7784.9</v>
      </c>
      <c r="F114" s="11">
        <v>754.86</v>
      </c>
      <c r="G114" s="11">
        <v>2482.8200000000002</v>
      </c>
    </row>
    <row r="115" spans="2:7" x14ac:dyDescent="0.25">
      <c r="B115" s="11">
        <v>10967</v>
      </c>
      <c r="C115" s="11">
        <v>91.67</v>
      </c>
      <c r="D115" s="11">
        <v>89.86</v>
      </c>
      <c r="E115" s="11">
        <v>7783.47</v>
      </c>
      <c r="F115" s="11">
        <v>753.55</v>
      </c>
      <c r="G115" s="11">
        <v>2577.79</v>
      </c>
    </row>
    <row r="116" spans="2:7" x14ac:dyDescent="0.25">
      <c r="B116" s="11">
        <v>11062</v>
      </c>
      <c r="C116" s="11">
        <v>89.1</v>
      </c>
      <c r="D116" s="11">
        <v>91.18</v>
      </c>
      <c r="E116" s="11">
        <v>7782.83</v>
      </c>
      <c r="F116" s="11">
        <v>752.68</v>
      </c>
      <c r="G116" s="11">
        <v>2672.78</v>
      </c>
    </row>
    <row r="117" spans="2:7" x14ac:dyDescent="0.25">
      <c r="B117" s="11">
        <v>11156</v>
      </c>
      <c r="C117" s="11">
        <v>88.98</v>
      </c>
      <c r="D117" s="11">
        <v>90.91</v>
      </c>
      <c r="E117" s="11">
        <v>7784.41</v>
      </c>
      <c r="F117" s="11">
        <v>750.97</v>
      </c>
      <c r="G117" s="11">
        <v>2766.75</v>
      </c>
    </row>
    <row r="118" spans="2:7" x14ac:dyDescent="0.25">
      <c r="B118" s="11">
        <v>11250</v>
      </c>
      <c r="C118" s="11">
        <v>89.58</v>
      </c>
      <c r="D118" s="11">
        <v>90.7</v>
      </c>
      <c r="E118" s="11">
        <v>7785.59</v>
      </c>
      <c r="F118" s="11">
        <v>749.65</v>
      </c>
      <c r="G118" s="11">
        <v>2860.73</v>
      </c>
    </row>
    <row r="119" spans="2:7" x14ac:dyDescent="0.25">
      <c r="B119" s="11">
        <v>11345</v>
      </c>
      <c r="C119" s="11">
        <v>91.33</v>
      </c>
      <c r="D119" s="11">
        <v>89.52</v>
      </c>
      <c r="E119" s="11">
        <v>7784.83</v>
      </c>
      <c r="F119" s="11">
        <v>749.47</v>
      </c>
      <c r="G119" s="11">
        <v>2955.72</v>
      </c>
    </row>
    <row r="120" spans="2:7" x14ac:dyDescent="0.25">
      <c r="B120" s="11">
        <v>11439</v>
      </c>
      <c r="C120" s="11">
        <v>93.23</v>
      </c>
      <c r="D120" s="11">
        <v>89.49</v>
      </c>
      <c r="E120" s="11">
        <v>7781.09</v>
      </c>
      <c r="F120" s="11">
        <v>750.28</v>
      </c>
      <c r="G120" s="11">
        <v>3049.64</v>
      </c>
    </row>
    <row r="121" spans="2:7" x14ac:dyDescent="0.25">
      <c r="B121" s="11">
        <v>11534</v>
      </c>
      <c r="C121" s="11">
        <v>91.19</v>
      </c>
      <c r="D121" s="11">
        <v>90.11</v>
      </c>
      <c r="E121" s="11">
        <v>7777.43</v>
      </c>
      <c r="F121" s="11">
        <v>750.61</v>
      </c>
      <c r="G121" s="11">
        <v>3144.56</v>
      </c>
    </row>
    <row r="122" spans="2:7" x14ac:dyDescent="0.25">
      <c r="B122" s="11">
        <v>11628</v>
      </c>
      <c r="C122" s="11">
        <v>90.03</v>
      </c>
      <c r="D122" s="11">
        <v>92.54</v>
      </c>
      <c r="E122" s="11">
        <v>7776.43</v>
      </c>
      <c r="F122" s="11">
        <v>748.44</v>
      </c>
      <c r="G122" s="11">
        <v>3238.52</v>
      </c>
    </row>
    <row r="123" spans="2:7" x14ac:dyDescent="0.25">
      <c r="B123" s="11">
        <v>11723</v>
      </c>
      <c r="C123" s="11">
        <v>91.65</v>
      </c>
      <c r="D123" s="11">
        <v>92.18</v>
      </c>
      <c r="E123" s="11">
        <v>7775.04</v>
      </c>
      <c r="F123" s="11">
        <v>744.52</v>
      </c>
      <c r="G123" s="11">
        <v>3333.43</v>
      </c>
    </row>
    <row r="124" spans="2:7" x14ac:dyDescent="0.25">
      <c r="B124" s="11">
        <v>11817</v>
      </c>
      <c r="C124" s="11">
        <v>92.9</v>
      </c>
      <c r="D124" s="11">
        <v>90.84</v>
      </c>
      <c r="E124" s="11">
        <v>7771.31</v>
      </c>
      <c r="F124" s="11">
        <v>742.05</v>
      </c>
      <c r="G124" s="11">
        <v>3427.32</v>
      </c>
    </row>
    <row r="125" spans="2:7" x14ac:dyDescent="0.25">
      <c r="B125" s="11">
        <v>11912</v>
      </c>
      <c r="C125" s="11">
        <v>89.75</v>
      </c>
      <c r="D125" s="11">
        <v>91.92</v>
      </c>
      <c r="E125" s="11">
        <v>7769.11</v>
      </c>
      <c r="F125" s="11">
        <v>739.76</v>
      </c>
      <c r="G125" s="11">
        <v>3522.25</v>
      </c>
    </row>
    <row r="126" spans="2:7" x14ac:dyDescent="0.25">
      <c r="B126" s="11">
        <v>12007</v>
      </c>
      <c r="C126" s="11">
        <v>91.06</v>
      </c>
      <c r="D126" s="11">
        <v>90.6</v>
      </c>
      <c r="E126" s="11">
        <v>7768.44</v>
      </c>
      <c r="F126" s="11">
        <v>737.67</v>
      </c>
      <c r="G126" s="11">
        <v>3617.22</v>
      </c>
    </row>
    <row r="127" spans="2:7" x14ac:dyDescent="0.25">
      <c r="B127" s="11">
        <v>12150</v>
      </c>
      <c r="C127" s="11">
        <v>92.77</v>
      </c>
      <c r="D127" s="11">
        <v>91.23</v>
      </c>
      <c r="E127" s="11">
        <v>7763.66</v>
      </c>
      <c r="F127" s="11">
        <v>735.39</v>
      </c>
      <c r="G127" s="11">
        <v>3760.12</v>
      </c>
    </row>
    <row r="128" spans="2:7" x14ac:dyDescent="0.25">
      <c r="B128" s="11">
        <v>12245</v>
      </c>
      <c r="C128" s="11">
        <v>91.24</v>
      </c>
      <c r="D128" s="11">
        <v>91.49</v>
      </c>
      <c r="E128" s="11">
        <v>7760.34</v>
      </c>
      <c r="F128" s="11">
        <v>733.14</v>
      </c>
      <c r="G128" s="11">
        <v>3855.03</v>
      </c>
    </row>
    <row r="129" spans="2:7" x14ac:dyDescent="0.25">
      <c r="B129" s="11">
        <v>12339</v>
      </c>
      <c r="C129" s="11">
        <v>89.19</v>
      </c>
      <c r="D129" s="11">
        <v>91.96</v>
      </c>
      <c r="E129" s="11">
        <v>7759.98</v>
      </c>
      <c r="F129" s="11">
        <v>730.31</v>
      </c>
      <c r="G129" s="11">
        <v>3948.98</v>
      </c>
    </row>
    <row r="130" spans="2:7" x14ac:dyDescent="0.25">
      <c r="B130" s="11">
        <v>12434</v>
      </c>
      <c r="C130" s="11">
        <v>89.35</v>
      </c>
      <c r="D130" s="11">
        <v>91.79</v>
      </c>
      <c r="E130" s="11">
        <v>7761.19</v>
      </c>
      <c r="F130" s="11">
        <v>727.2</v>
      </c>
      <c r="G130" s="11">
        <v>4043.92</v>
      </c>
    </row>
    <row r="131" spans="2:7" x14ac:dyDescent="0.25">
      <c r="B131" s="11">
        <v>12528</v>
      </c>
      <c r="C131" s="11">
        <v>89.26</v>
      </c>
      <c r="D131" s="11">
        <v>91.66</v>
      </c>
      <c r="E131" s="11">
        <v>7762.33</v>
      </c>
      <c r="F131" s="11">
        <v>724.37</v>
      </c>
      <c r="G131" s="11">
        <v>4137.87</v>
      </c>
    </row>
    <row r="132" spans="2:7" x14ac:dyDescent="0.25">
      <c r="B132" s="11">
        <v>12623</v>
      </c>
      <c r="C132" s="11">
        <v>89.49</v>
      </c>
      <c r="D132" s="11">
        <v>91.61</v>
      </c>
      <c r="E132" s="11">
        <v>7763.37</v>
      </c>
      <c r="F132" s="11">
        <v>721.66</v>
      </c>
      <c r="G132" s="11">
        <v>4232.83</v>
      </c>
    </row>
    <row r="133" spans="2:7" x14ac:dyDescent="0.25">
      <c r="B133" s="11">
        <v>12718</v>
      </c>
      <c r="C133" s="11">
        <v>89.19</v>
      </c>
      <c r="D133" s="11">
        <v>91.81</v>
      </c>
      <c r="E133" s="11">
        <v>7764.46</v>
      </c>
      <c r="F133" s="11">
        <v>718.83</v>
      </c>
      <c r="G133" s="11">
        <v>4327.78</v>
      </c>
    </row>
    <row r="134" spans="2:7" x14ac:dyDescent="0.25">
      <c r="B134" s="11">
        <v>12813</v>
      </c>
      <c r="C134" s="11">
        <v>89.22</v>
      </c>
      <c r="D134" s="11">
        <v>91.59</v>
      </c>
      <c r="E134" s="11">
        <v>7765.78</v>
      </c>
      <c r="F134" s="11">
        <v>716.01</v>
      </c>
      <c r="G134" s="11">
        <v>4422.7299999999996</v>
      </c>
    </row>
    <row r="135" spans="2:7" x14ac:dyDescent="0.25">
      <c r="B135" s="11">
        <v>12908</v>
      </c>
      <c r="C135" s="11">
        <v>89.1</v>
      </c>
      <c r="D135" s="11">
        <v>90.62</v>
      </c>
      <c r="E135" s="11">
        <v>7767.17</v>
      </c>
      <c r="F135" s="11">
        <v>714.18</v>
      </c>
      <c r="G135" s="11">
        <v>4517.7</v>
      </c>
    </row>
    <row r="136" spans="2:7" x14ac:dyDescent="0.25">
      <c r="B136" s="11">
        <v>13002</v>
      </c>
      <c r="C136" s="11">
        <v>89.17</v>
      </c>
      <c r="D136" s="11">
        <v>90.81</v>
      </c>
      <c r="E136" s="11">
        <v>7768.59</v>
      </c>
      <c r="F136" s="11">
        <v>713</v>
      </c>
      <c r="G136" s="11">
        <v>4611.68</v>
      </c>
    </row>
    <row r="137" spans="2:7" x14ac:dyDescent="0.25">
      <c r="B137" s="11">
        <v>13096</v>
      </c>
      <c r="C137" s="11">
        <v>89.13</v>
      </c>
      <c r="D137" s="11">
        <v>90.65</v>
      </c>
      <c r="E137" s="11">
        <v>7769.99</v>
      </c>
      <c r="F137" s="11">
        <v>711.81</v>
      </c>
      <c r="G137" s="11">
        <v>4705.67</v>
      </c>
    </row>
    <row r="138" spans="2:7" x14ac:dyDescent="0.25">
      <c r="B138" s="11">
        <v>13191</v>
      </c>
      <c r="C138" s="11">
        <v>90.31</v>
      </c>
      <c r="D138" s="11">
        <v>90.29</v>
      </c>
      <c r="E138" s="11">
        <v>7770.45</v>
      </c>
      <c r="F138" s="11">
        <v>711.03</v>
      </c>
      <c r="G138" s="11">
        <v>4800.66</v>
      </c>
    </row>
    <row r="139" spans="2:7" x14ac:dyDescent="0.25">
      <c r="B139" s="11">
        <v>13380</v>
      </c>
      <c r="C139" s="11">
        <v>90.42</v>
      </c>
      <c r="D139" s="11">
        <v>90.29</v>
      </c>
      <c r="E139" s="11">
        <v>7769.25</v>
      </c>
      <c r="F139" s="11">
        <v>710.07</v>
      </c>
      <c r="G139" s="11">
        <v>4989.6499999999996</v>
      </c>
    </row>
    <row r="140" spans="2:7" x14ac:dyDescent="0.25">
      <c r="B140" s="11">
        <v>13474</v>
      </c>
      <c r="C140" s="11">
        <v>90.06</v>
      </c>
      <c r="D140" s="11">
        <v>90.54</v>
      </c>
      <c r="E140" s="11">
        <v>7768.86</v>
      </c>
      <c r="F140" s="11">
        <v>709.39</v>
      </c>
      <c r="G140" s="11">
        <v>5083.6499999999996</v>
      </c>
    </row>
    <row r="141" spans="2:7" x14ac:dyDescent="0.25">
      <c r="B141" s="11">
        <v>13569</v>
      </c>
      <c r="C141" s="11">
        <v>90.17</v>
      </c>
      <c r="D141" s="11">
        <v>90.42</v>
      </c>
      <c r="E141" s="11">
        <v>7768.66</v>
      </c>
      <c r="F141" s="11">
        <v>708.59</v>
      </c>
      <c r="G141" s="11">
        <v>5178.6499999999996</v>
      </c>
    </row>
    <row r="142" spans="2:7" x14ac:dyDescent="0.25">
      <c r="B142" s="11">
        <v>13664</v>
      </c>
      <c r="C142" s="11">
        <v>90.6</v>
      </c>
      <c r="D142" s="11">
        <v>90.4</v>
      </c>
      <c r="E142" s="11">
        <v>7768.03</v>
      </c>
      <c r="F142" s="11">
        <v>707.91</v>
      </c>
      <c r="G142" s="11">
        <v>5273.64</v>
      </c>
    </row>
    <row r="143" spans="2:7" x14ac:dyDescent="0.25">
      <c r="B143" s="11">
        <v>13758</v>
      </c>
      <c r="C143" s="11">
        <v>90.74</v>
      </c>
      <c r="D143" s="11">
        <v>90.44</v>
      </c>
      <c r="E143" s="11">
        <v>7766.93</v>
      </c>
      <c r="F143" s="11">
        <v>707.22</v>
      </c>
      <c r="G143" s="11">
        <v>5367.63</v>
      </c>
    </row>
    <row r="144" spans="2:7" x14ac:dyDescent="0.25">
      <c r="B144" s="11">
        <v>13853</v>
      </c>
      <c r="C144" s="11">
        <v>90.36</v>
      </c>
      <c r="D144" s="11">
        <v>90.73</v>
      </c>
      <c r="E144" s="11">
        <v>7766.01</v>
      </c>
      <c r="F144" s="11">
        <v>706.25</v>
      </c>
      <c r="G144" s="11">
        <v>5462.62</v>
      </c>
    </row>
    <row r="145" spans="2:7" x14ac:dyDescent="0.25">
      <c r="B145" s="11">
        <v>13947</v>
      </c>
      <c r="C145" s="11">
        <v>90.55</v>
      </c>
      <c r="D145" s="11">
        <v>90.39</v>
      </c>
      <c r="E145" s="11">
        <v>7765.27</v>
      </c>
      <c r="F145" s="11">
        <v>705.34</v>
      </c>
      <c r="G145" s="11">
        <v>5556.61</v>
      </c>
    </row>
    <row r="146" spans="2:7" x14ac:dyDescent="0.25">
      <c r="B146" s="11">
        <v>14042</v>
      </c>
      <c r="C146" s="11">
        <v>90.49</v>
      </c>
      <c r="D146" s="11">
        <v>90.21</v>
      </c>
      <c r="E146" s="11">
        <v>7764.41</v>
      </c>
      <c r="F146" s="11">
        <v>704.84</v>
      </c>
      <c r="G146" s="11">
        <v>5651.61</v>
      </c>
    </row>
    <row r="147" spans="2:7" x14ac:dyDescent="0.25">
      <c r="B147" s="11">
        <v>14137</v>
      </c>
      <c r="C147" s="11">
        <v>90.53</v>
      </c>
      <c r="D147" s="11">
        <v>90.51</v>
      </c>
      <c r="E147" s="11">
        <v>7763.56</v>
      </c>
      <c r="F147" s="11">
        <v>704.24</v>
      </c>
      <c r="G147" s="11">
        <v>5746.6</v>
      </c>
    </row>
    <row r="148" spans="2:7" x14ac:dyDescent="0.25">
      <c r="B148" s="11">
        <v>14232</v>
      </c>
      <c r="C148" s="11">
        <v>90.41</v>
      </c>
      <c r="D148" s="11">
        <v>90.32</v>
      </c>
      <c r="E148" s="11">
        <v>7762.78</v>
      </c>
      <c r="F148" s="11">
        <v>703.55</v>
      </c>
      <c r="G148" s="11">
        <v>5841.6</v>
      </c>
    </row>
    <row r="149" spans="2:7" x14ac:dyDescent="0.25">
      <c r="B149" s="11">
        <v>14326</v>
      </c>
      <c r="C149" s="11">
        <v>90.44</v>
      </c>
      <c r="D149" s="11">
        <v>90.04</v>
      </c>
      <c r="E149" s="11">
        <v>7762.08</v>
      </c>
      <c r="F149" s="11">
        <v>703.26</v>
      </c>
      <c r="G149" s="11">
        <v>5935.59</v>
      </c>
    </row>
    <row r="150" spans="2:7" x14ac:dyDescent="0.25">
      <c r="B150" s="11">
        <v>14421</v>
      </c>
      <c r="C150" s="11">
        <v>90.41</v>
      </c>
      <c r="D150" s="11">
        <v>90.37</v>
      </c>
      <c r="E150" s="11">
        <v>7761.38</v>
      </c>
      <c r="F150" s="11">
        <v>702.92</v>
      </c>
      <c r="G150" s="11">
        <v>6030.59</v>
      </c>
    </row>
    <row r="151" spans="2:7" x14ac:dyDescent="0.25">
      <c r="B151" s="11">
        <v>14515</v>
      </c>
      <c r="C151" s="11">
        <v>90.48</v>
      </c>
      <c r="D151" s="11">
        <v>90.61</v>
      </c>
      <c r="E151" s="11">
        <v>7760.65</v>
      </c>
      <c r="F151" s="11">
        <v>702.11</v>
      </c>
      <c r="G151" s="11">
        <v>6124.58</v>
      </c>
    </row>
    <row r="152" spans="2:7" x14ac:dyDescent="0.25">
      <c r="B152" s="11">
        <v>14610</v>
      </c>
      <c r="C152" s="11">
        <v>90.4</v>
      </c>
      <c r="D152" s="11">
        <v>90.01</v>
      </c>
      <c r="E152" s="11">
        <v>7759.92</v>
      </c>
      <c r="F152" s="11">
        <v>701.6</v>
      </c>
      <c r="G152" s="11">
        <v>6219.58</v>
      </c>
    </row>
    <row r="153" spans="2:7" x14ac:dyDescent="0.25">
      <c r="B153" s="11">
        <v>14705</v>
      </c>
      <c r="C153" s="11">
        <v>90.28</v>
      </c>
      <c r="D153" s="11">
        <v>90.76</v>
      </c>
      <c r="E153" s="11">
        <v>7759.36</v>
      </c>
      <c r="F153" s="11">
        <v>700.96</v>
      </c>
      <c r="G153" s="11">
        <v>6314.58</v>
      </c>
    </row>
    <row r="154" spans="2:7" x14ac:dyDescent="0.25">
      <c r="B154" s="11">
        <v>14799</v>
      </c>
      <c r="C154" s="11">
        <v>90.73</v>
      </c>
      <c r="D154" s="11">
        <v>91.42</v>
      </c>
      <c r="E154" s="11">
        <v>7758.53</v>
      </c>
      <c r="F154" s="11">
        <v>699.17</v>
      </c>
      <c r="G154" s="11">
        <v>6408.55</v>
      </c>
    </row>
    <row r="155" spans="2:7" x14ac:dyDescent="0.25">
      <c r="B155" s="11">
        <v>14894</v>
      </c>
      <c r="C155" s="11">
        <v>90.51</v>
      </c>
      <c r="D155" s="11">
        <v>90.33</v>
      </c>
      <c r="E155" s="11">
        <v>7757.5</v>
      </c>
      <c r="F155" s="11">
        <v>697.72</v>
      </c>
      <c r="G155" s="11">
        <v>6503.54</v>
      </c>
    </row>
    <row r="156" spans="2:7" x14ac:dyDescent="0.25">
      <c r="B156" s="11">
        <v>14988</v>
      </c>
      <c r="C156" s="11">
        <v>90.65</v>
      </c>
      <c r="D156" s="11">
        <v>90.53</v>
      </c>
      <c r="E156" s="11">
        <v>7756.55</v>
      </c>
      <c r="F156" s="11">
        <v>697.02</v>
      </c>
      <c r="G156" s="11">
        <v>6597.53</v>
      </c>
    </row>
    <row r="157" spans="2:7" x14ac:dyDescent="0.25">
      <c r="B157" s="11">
        <v>15083</v>
      </c>
      <c r="C157" s="11">
        <v>90.16</v>
      </c>
      <c r="D157" s="11">
        <v>89.81</v>
      </c>
      <c r="E157" s="11">
        <v>7755.88</v>
      </c>
      <c r="F157" s="11">
        <v>696.74</v>
      </c>
      <c r="G157" s="11">
        <v>6692.53</v>
      </c>
    </row>
    <row r="158" spans="2:7" x14ac:dyDescent="0.25">
      <c r="B158" s="11">
        <v>15178</v>
      </c>
      <c r="C158" s="11">
        <v>90.54</v>
      </c>
      <c r="D158" s="11">
        <v>90.49</v>
      </c>
      <c r="E158" s="11">
        <v>7755.3</v>
      </c>
      <c r="F158" s="11">
        <v>696.49</v>
      </c>
      <c r="G158" s="11">
        <v>6787.52</v>
      </c>
    </row>
    <row r="159" spans="2:7" x14ac:dyDescent="0.25">
      <c r="B159" s="11">
        <v>15272</v>
      </c>
      <c r="C159" s="11">
        <v>90.32</v>
      </c>
      <c r="D159" s="11">
        <v>90.47</v>
      </c>
      <c r="E159" s="11">
        <v>7754.59</v>
      </c>
      <c r="F159" s="11">
        <v>695.7</v>
      </c>
      <c r="G159" s="11">
        <v>6881.52</v>
      </c>
    </row>
    <row r="160" spans="2:7" x14ac:dyDescent="0.25">
      <c r="B160" s="11">
        <v>15367</v>
      </c>
      <c r="C160" s="11">
        <v>90.42</v>
      </c>
      <c r="D160" s="11">
        <v>90.59</v>
      </c>
      <c r="E160" s="11">
        <v>7753.98</v>
      </c>
      <c r="F160" s="11">
        <v>694.82</v>
      </c>
      <c r="G160" s="11">
        <v>6976.51</v>
      </c>
    </row>
    <row r="161" spans="2:7" x14ac:dyDescent="0.25">
      <c r="B161" s="11">
        <v>15461</v>
      </c>
      <c r="C161" s="11">
        <v>90.5</v>
      </c>
      <c r="D161" s="11">
        <v>90.56</v>
      </c>
      <c r="E161" s="11">
        <v>7753.22</v>
      </c>
      <c r="F161" s="11">
        <v>693.88</v>
      </c>
      <c r="G161" s="11">
        <v>7070.5</v>
      </c>
    </row>
    <row r="162" spans="2:7" x14ac:dyDescent="0.25">
      <c r="B162" s="11">
        <v>15556</v>
      </c>
      <c r="C162" s="11">
        <v>90.45</v>
      </c>
      <c r="D162" s="11">
        <v>90.39</v>
      </c>
      <c r="E162" s="11">
        <v>7752.44</v>
      </c>
      <c r="F162" s="11">
        <v>693.09</v>
      </c>
      <c r="G162" s="11">
        <v>7165.5</v>
      </c>
    </row>
    <row r="163" spans="2:7" x14ac:dyDescent="0.25">
      <c r="B163" s="11">
        <v>15651</v>
      </c>
      <c r="C163" s="11">
        <v>90.55</v>
      </c>
      <c r="D163" s="11">
        <v>90.49</v>
      </c>
      <c r="E163" s="11">
        <v>7751.61</v>
      </c>
      <c r="F163" s="11">
        <v>692.36</v>
      </c>
      <c r="G163" s="11">
        <v>7260.49</v>
      </c>
    </row>
    <row r="164" spans="2:7" x14ac:dyDescent="0.25">
      <c r="B164" s="11">
        <v>15745</v>
      </c>
      <c r="C164" s="11">
        <v>90.42</v>
      </c>
      <c r="D164" s="11">
        <v>91.08</v>
      </c>
      <c r="E164" s="11">
        <v>7750.81</v>
      </c>
      <c r="F164" s="11">
        <v>691.07</v>
      </c>
      <c r="G164" s="11">
        <v>7354.48</v>
      </c>
    </row>
    <row r="165" spans="2:7" x14ac:dyDescent="0.25">
      <c r="B165" s="11">
        <v>15840</v>
      </c>
      <c r="C165" s="11">
        <v>90.72</v>
      </c>
      <c r="D165" s="11">
        <v>93.2</v>
      </c>
      <c r="E165" s="11">
        <v>7749.87</v>
      </c>
      <c r="F165" s="11">
        <v>687.53</v>
      </c>
      <c r="G165" s="11">
        <v>7449.4</v>
      </c>
    </row>
    <row r="166" spans="2:7" x14ac:dyDescent="0.25">
      <c r="B166" s="11">
        <v>15934</v>
      </c>
      <c r="C166" s="11">
        <v>90.76</v>
      </c>
      <c r="D166" s="11">
        <v>93.1</v>
      </c>
      <c r="E166" s="11">
        <v>7748.65</v>
      </c>
      <c r="F166" s="11">
        <v>682.36</v>
      </c>
      <c r="G166" s="11">
        <v>7543.25</v>
      </c>
    </row>
    <row r="167" spans="2:7" x14ac:dyDescent="0.25">
      <c r="B167" s="11">
        <v>16029</v>
      </c>
      <c r="C167" s="11">
        <v>90.66</v>
      </c>
      <c r="D167" s="11">
        <v>92.99</v>
      </c>
      <c r="E167" s="11">
        <v>7747.47</v>
      </c>
      <c r="F167" s="11">
        <v>677.31</v>
      </c>
      <c r="G167" s="11">
        <v>7638.11</v>
      </c>
    </row>
    <row r="168" spans="2:7" x14ac:dyDescent="0.25">
      <c r="B168" s="11">
        <v>16124</v>
      </c>
      <c r="C168" s="11">
        <v>90.46</v>
      </c>
      <c r="D168" s="11">
        <v>93</v>
      </c>
      <c r="E168" s="11">
        <v>7746.55</v>
      </c>
      <c r="F168" s="11">
        <v>672.35</v>
      </c>
      <c r="G168" s="11">
        <v>7732.97</v>
      </c>
    </row>
    <row r="169" spans="2:7" x14ac:dyDescent="0.25">
      <c r="B169" s="11">
        <v>16219</v>
      </c>
      <c r="C169" s="11">
        <v>90.44</v>
      </c>
      <c r="D169" s="11">
        <v>92.86</v>
      </c>
      <c r="E169" s="11">
        <v>7745.8</v>
      </c>
      <c r="F169" s="11">
        <v>667.5</v>
      </c>
      <c r="G169" s="11">
        <v>7827.85</v>
      </c>
    </row>
    <row r="170" spans="2:7" x14ac:dyDescent="0.25">
      <c r="B170" s="11">
        <v>16313</v>
      </c>
      <c r="C170" s="11">
        <v>90.7</v>
      </c>
      <c r="D170" s="11">
        <v>93.17</v>
      </c>
      <c r="E170" s="11">
        <v>7744.86</v>
      </c>
      <c r="F170" s="11">
        <v>662.55</v>
      </c>
      <c r="G170" s="11">
        <v>7921.71</v>
      </c>
    </row>
    <row r="171" spans="2:7" x14ac:dyDescent="0.25">
      <c r="B171" s="11">
        <v>16408</v>
      </c>
      <c r="C171" s="11">
        <v>90.56</v>
      </c>
      <c r="D171" s="11">
        <v>92.94</v>
      </c>
      <c r="E171" s="11">
        <v>7743.82</v>
      </c>
      <c r="F171" s="11">
        <v>657.49</v>
      </c>
      <c r="G171" s="11">
        <v>8016.57</v>
      </c>
    </row>
    <row r="172" spans="2:7" x14ac:dyDescent="0.25">
      <c r="B172" s="11">
        <v>16502</v>
      </c>
      <c r="C172" s="11">
        <v>90.25</v>
      </c>
      <c r="D172" s="11">
        <v>93.02</v>
      </c>
      <c r="E172" s="11">
        <v>7743.16</v>
      </c>
      <c r="F172" s="11">
        <v>652.6</v>
      </c>
      <c r="G172" s="11">
        <v>8110.44</v>
      </c>
    </row>
    <row r="173" spans="2:7" x14ac:dyDescent="0.25">
      <c r="B173" s="11">
        <v>16597</v>
      </c>
      <c r="C173" s="11">
        <v>90.52</v>
      </c>
      <c r="D173" s="11">
        <v>93.52</v>
      </c>
      <c r="E173" s="11">
        <v>7742.52</v>
      </c>
      <c r="F173" s="11">
        <v>647.17999999999995</v>
      </c>
      <c r="G173" s="11">
        <v>8205.2800000000007</v>
      </c>
    </row>
    <row r="174" spans="2:7" x14ac:dyDescent="0.25">
      <c r="B174" s="11">
        <v>16692</v>
      </c>
      <c r="C174" s="11">
        <v>90.42</v>
      </c>
      <c r="D174" s="11">
        <v>93.4</v>
      </c>
      <c r="E174" s="11">
        <v>7741.74</v>
      </c>
      <c r="F174" s="11">
        <v>641.45000000000005</v>
      </c>
      <c r="G174" s="11">
        <v>8300.11</v>
      </c>
    </row>
    <row r="175" spans="2:7" x14ac:dyDescent="0.25">
      <c r="B175" s="11">
        <v>16786</v>
      </c>
      <c r="C175" s="11">
        <v>90.48</v>
      </c>
      <c r="D175" s="11">
        <v>93.57</v>
      </c>
      <c r="E175" s="11">
        <v>7741</v>
      </c>
      <c r="F175" s="11">
        <v>635.74</v>
      </c>
      <c r="G175" s="11">
        <v>8393.93</v>
      </c>
    </row>
    <row r="176" spans="2:7" x14ac:dyDescent="0.25">
      <c r="B176" s="11">
        <v>16880</v>
      </c>
      <c r="C176" s="11">
        <v>90.56</v>
      </c>
      <c r="D176" s="11">
        <v>93</v>
      </c>
      <c r="E176" s="11">
        <v>7740.15</v>
      </c>
      <c r="F176" s="11">
        <v>630.35</v>
      </c>
      <c r="G176" s="11">
        <v>8487.77</v>
      </c>
    </row>
    <row r="177" spans="2:7" x14ac:dyDescent="0.25">
      <c r="B177" s="11">
        <v>16975</v>
      </c>
      <c r="C177" s="11">
        <v>90.73</v>
      </c>
      <c r="D177" s="11">
        <v>92.96</v>
      </c>
      <c r="E177" s="11">
        <v>7739.08</v>
      </c>
      <c r="F177" s="11">
        <v>625.41</v>
      </c>
      <c r="G177" s="11">
        <v>8582.64</v>
      </c>
    </row>
    <row r="178" spans="2:7" x14ac:dyDescent="0.25">
      <c r="B178" s="11">
        <v>17070</v>
      </c>
      <c r="C178" s="11">
        <v>90.69</v>
      </c>
      <c r="D178" s="11">
        <v>93.18</v>
      </c>
      <c r="E178" s="11">
        <v>7737.9</v>
      </c>
      <c r="F178" s="11">
        <v>620.32000000000005</v>
      </c>
      <c r="G178" s="11">
        <v>8677.49</v>
      </c>
    </row>
    <row r="179" spans="2:7" x14ac:dyDescent="0.25">
      <c r="B179" s="11">
        <v>17164</v>
      </c>
      <c r="C179" s="11">
        <v>90.73</v>
      </c>
      <c r="D179" s="11">
        <v>93.33</v>
      </c>
      <c r="E179" s="11">
        <v>7736.73</v>
      </c>
      <c r="F179" s="11">
        <v>614.99</v>
      </c>
      <c r="G179" s="11">
        <v>8771.34</v>
      </c>
    </row>
    <row r="180" spans="2:7" x14ac:dyDescent="0.25">
      <c r="B180" s="11">
        <v>17353</v>
      </c>
      <c r="C180" s="11">
        <v>90.73</v>
      </c>
      <c r="D180" s="11">
        <v>93.38</v>
      </c>
      <c r="E180" s="11">
        <v>7734.33</v>
      </c>
      <c r="F180" s="11">
        <v>603.92999999999995</v>
      </c>
      <c r="G180" s="11">
        <v>8960</v>
      </c>
    </row>
    <row r="181" spans="2:7" x14ac:dyDescent="0.25">
      <c r="B181" s="11">
        <v>17448</v>
      </c>
      <c r="C181" s="11">
        <v>90.89</v>
      </c>
      <c r="D181" s="11">
        <v>93.02</v>
      </c>
      <c r="E181" s="11">
        <v>7732.98</v>
      </c>
      <c r="F181" s="11">
        <v>598.63</v>
      </c>
      <c r="G181" s="11">
        <v>9054.84</v>
      </c>
    </row>
    <row r="182" spans="2:7" x14ac:dyDescent="0.25">
      <c r="B182" s="11">
        <v>17636</v>
      </c>
      <c r="C182" s="11">
        <v>90.91</v>
      </c>
      <c r="D182" s="11">
        <v>93.17</v>
      </c>
      <c r="E182" s="11">
        <v>7730.03</v>
      </c>
      <c r="F182" s="11">
        <v>588.48</v>
      </c>
      <c r="G182" s="11">
        <v>9242.5400000000009</v>
      </c>
    </row>
    <row r="183" spans="2:7" x14ac:dyDescent="0.25">
      <c r="B183" s="11">
        <v>17826</v>
      </c>
      <c r="C183" s="11">
        <v>90.93</v>
      </c>
      <c r="D183" s="11">
        <v>93.95</v>
      </c>
      <c r="E183" s="11">
        <v>7726.98</v>
      </c>
      <c r="F183" s="11">
        <v>576.67999999999995</v>
      </c>
      <c r="G183" s="11">
        <v>9432.15</v>
      </c>
    </row>
    <row r="184" spans="2:7" x14ac:dyDescent="0.25">
      <c r="B184" s="11">
        <v>18015</v>
      </c>
      <c r="C184" s="11">
        <v>90.56</v>
      </c>
      <c r="D184" s="11">
        <v>92.83</v>
      </c>
      <c r="E184" s="11">
        <v>7724.52</v>
      </c>
      <c r="F184" s="11">
        <v>565.5</v>
      </c>
      <c r="G184" s="11">
        <v>9620.7999999999993</v>
      </c>
    </row>
    <row r="185" spans="2:7" x14ac:dyDescent="0.25">
      <c r="B185" s="11">
        <v>18110</v>
      </c>
      <c r="C185" s="11">
        <v>90.91</v>
      </c>
      <c r="D185" s="11">
        <v>93.36</v>
      </c>
      <c r="E185" s="11">
        <v>7723.3</v>
      </c>
      <c r="F185" s="11">
        <v>560.38</v>
      </c>
      <c r="G185" s="11">
        <v>9715.65</v>
      </c>
    </row>
    <row r="186" spans="2:7" x14ac:dyDescent="0.25">
      <c r="B186" s="11">
        <v>18204</v>
      </c>
      <c r="C186" s="11">
        <v>90.65</v>
      </c>
      <c r="D186" s="11">
        <v>93.05</v>
      </c>
      <c r="E186" s="11">
        <v>7722.02</v>
      </c>
      <c r="F186" s="11">
        <v>555.12</v>
      </c>
      <c r="G186" s="11">
        <v>9809.5</v>
      </c>
    </row>
    <row r="187" spans="2:7" x14ac:dyDescent="0.25">
      <c r="B187" s="11">
        <v>18298</v>
      </c>
      <c r="C187" s="11">
        <v>90.98</v>
      </c>
      <c r="D187" s="11">
        <v>93.11</v>
      </c>
      <c r="E187" s="11">
        <v>7720.69</v>
      </c>
      <c r="F187" s="11">
        <v>550.07000000000005</v>
      </c>
      <c r="G187" s="11">
        <v>9903.35</v>
      </c>
    </row>
    <row r="188" spans="2:7" x14ac:dyDescent="0.25">
      <c r="B188" s="11">
        <v>18393</v>
      </c>
      <c r="C188" s="11">
        <v>90.64</v>
      </c>
      <c r="D188" s="11">
        <v>93.25</v>
      </c>
      <c r="E188" s="11">
        <v>7719.34</v>
      </c>
      <c r="F188" s="11">
        <v>544.79999999999995</v>
      </c>
      <c r="G188" s="11">
        <v>9998.19</v>
      </c>
    </row>
    <row r="189" spans="2:7" x14ac:dyDescent="0.25">
      <c r="B189" s="11">
        <v>18488</v>
      </c>
      <c r="C189" s="11">
        <v>90.67</v>
      </c>
      <c r="D189" s="11">
        <v>92.96</v>
      </c>
      <c r="E189" s="11">
        <v>7718.26</v>
      </c>
      <c r="F189" s="11">
        <v>539.66</v>
      </c>
      <c r="G189" s="11">
        <v>10093.049999999999</v>
      </c>
    </row>
    <row r="190" spans="2:7" x14ac:dyDescent="0.25">
      <c r="B190" s="11">
        <v>18583</v>
      </c>
      <c r="C190" s="11">
        <v>90.76</v>
      </c>
      <c r="D190" s="11">
        <v>93.29</v>
      </c>
      <c r="E190" s="11">
        <v>7717.07</v>
      </c>
      <c r="F190" s="11">
        <v>534.48</v>
      </c>
      <c r="G190" s="11">
        <v>10187.9</v>
      </c>
    </row>
    <row r="191" spans="2:7" x14ac:dyDescent="0.25">
      <c r="B191" s="11">
        <v>18677</v>
      </c>
      <c r="C191" s="11">
        <v>90.22</v>
      </c>
      <c r="D191" s="11">
        <v>92.79</v>
      </c>
      <c r="E191" s="11">
        <v>7716.27</v>
      </c>
      <c r="F191" s="11">
        <v>529.49</v>
      </c>
      <c r="G191" s="11">
        <v>10281.76</v>
      </c>
    </row>
    <row r="192" spans="2:7" x14ac:dyDescent="0.25">
      <c r="B192" s="11">
        <v>18772</v>
      </c>
      <c r="C192" s="11">
        <v>90.37</v>
      </c>
      <c r="D192" s="11">
        <v>93.01</v>
      </c>
      <c r="E192" s="11">
        <v>7715.78</v>
      </c>
      <c r="F192" s="11">
        <v>524.69000000000005</v>
      </c>
      <c r="G192" s="11">
        <v>10376.64</v>
      </c>
    </row>
    <row r="193" spans="2:7" x14ac:dyDescent="0.25">
      <c r="B193" s="11">
        <v>18867</v>
      </c>
      <c r="C193" s="11">
        <v>90.27</v>
      </c>
      <c r="D193" s="11">
        <v>93.12</v>
      </c>
      <c r="E193" s="11">
        <v>7715.25</v>
      </c>
      <c r="F193" s="11">
        <v>519.61</v>
      </c>
      <c r="G193" s="11">
        <v>10471.5</v>
      </c>
    </row>
    <row r="194" spans="2:7" x14ac:dyDescent="0.25">
      <c r="B194" s="11">
        <v>18962</v>
      </c>
      <c r="C194" s="11">
        <v>90.15</v>
      </c>
      <c r="D194" s="11">
        <v>93.2</v>
      </c>
      <c r="E194" s="11">
        <v>7714.9</v>
      </c>
      <c r="F194" s="11">
        <v>514.37</v>
      </c>
      <c r="G194" s="11">
        <v>10566.36</v>
      </c>
    </row>
    <row r="195" spans="2:7" x14ac:dyDescent="0.25">
      <c r="B195" s="11">
        <v>19056</v>
      </c>
      <c r="C195" s="11">
        <v>90.06</v>
      </c>
      <c r="D195" s="11">
        <v>93.19</v>
      </c>
      <c r="E195" s="11">
        <v>7714.73</v>
      </c>
      <c r="F195" s="11">
        <v>509.13</v>
      </c>
      <c r="G195" s="11">
        <v>10660.21</v>
      </c>
    </row>
    <row r="196" spans="2:7" x14ac:dyDescent="0.25">
      <c r="B196" s="11">
        <v>19151</v>
      </c>
      <c r="C196" s="11">
        <v>90.25</v>
      </c>
      <c r="D196" s="11">
        <v>93.43</v>
      </c>
      <c r="E196" s="11">
        <v>7714.47</v>
      </c>
      <c r="F196" s="11">
        <v>503.65</v>
      </c>
      <c r="G196" s="11">
        <v>10755.05</v>
      </c>
    </row>
    <row r="197" spans="2:7" x14ac:dyDescent="0.25">
      <c r="B197" s="11">
        <v>19246</v>
      </c>
      <c r="C197" s="11">
        <v>90.15</v>
      </c>
      <c r="D197" s="11">
        <v>93.26</v>
      </c>
      <c r="E197" s="11">
        <v>7714.14</v>
      </c>
      <c r="F197" s="11">
        <v>498.1</v>
      </c>
      <c r="G197" s="11">
        <v>10849.89</v>
      </c>
    </row>
    <row r="198" spans="2:7" x14ac:dyDescent="0.25">
      <c r="B198" s="11">
        <v>19340</v>
      </c>
      <c r="C198" s="11">
        <v>90.3</v>
      </c>
      <c r="D198" s="11">
        <v>93.18</v>
      </c>
      <c r="E198" s="11">
        <v>7713.77</v>
      </c>
      <c r="F198" s="11">
        <v>492.82</v>
      </c>
      <c r="G198" s="11">
        <v>10943.74</v>
      </c>
    </row>
    <row r="199" spans="2:7" x14ac:dyDescent="0.25">
      <c r="B199" s="11">
        <v>19436</v>
      </c>
      <c r="C199" s="11">
        <v>90.25</v>
      </c>
      <c r="D199" s="11">
        <v>92.89</v>
      </c>
      <c r="E199" s="11">
        <v>7713.31</v>
      </c>
      <c r="F199" s="11">
        <v>487.74</v>
      </c>
      <c r="G199" s="11">
        <v>11039.61</v>
      </c>
    </row>
    <row r="200" spans="2:7" x14ac:dyDescent="0.25">
      <c r="B200" s="11">
        <v>19531</v>
      </c>
      <c r="C200" s="11">
        <v>90.24</v>
      </c>
      <c r="D200" s="11">
        <v>93.08</v>
      </c>
      <c r="E200" s="11">
        <v>7712.9</v>
      </c>
      <c r="F200" s="11">
        <v>482.79</v>
      </c>
      <c r="G200" s="11">
        <v>11134.48</v>
      </c>
    </row>
    <row r="201" spans="2:7" x14ac:dyDescent="0.25">
      <c r="B201" s="11">
        <v>19626</v>
      </c>
      <c r="C201" s="11">
        <v>90.42</v>
      </c>
      <c r="D201" s="11">
        <v>93.01</v>
      </c>
      <c r="E201" s="11">
        <v>7712.36</v>
      </c>
      <c r="F201" s="11">
        <v>477.75</v>
      </c>
      <c r="G201" s="11">
        <v>11229.34</v>
      </c>
    </row>
    <row r="202" spans="2:7" x14ac:dyDescent="0.25">
      <c r="B202" s="11">
        <v>19721</v>
      </c>
      <c r="C202" s="11">
        <v>91.02</v>
      </c>
      <c r="D202" s="11">
        <v>93.45</v>
      </c>
      <c r="E202" s="11">
        <v>7711.16</v>
      </c>
      <c r="F202" s="11">
        <v>472.4</v>
      </c>
      <c r="G202" s="11">
        <v>11324.18</v>
      </c>
    </row>
    <row r="203" spans="2:7" x14ac:dyDescent="0.25">
      <c r="B203" s="11">
        <v>19816</v>
      </c>
      <c r="C203" s="11">
        <v>90.86</v>
      </c>
      <c r="D203" s="11">
        <v>93.56</v>
      </c>
      <c r="E203" s="11">
        <v>7709.6</v>
      </c>
      <c r="F203" s="11">
        <v>466.59</v>
      </c>
      <c r="G203" s="11">
        <v>11418.99</v>
      </c>
    </row>
    <row r="204" spans="2:7" x14ac:dyDescent="0.25">
      <c r="B204" s="11">
        <v>19911</v>
      </c>
      <c r="C204" s="11">
        <v>90.6</v>
      </c>
      <c r="D204" s="11">
        <v>92.96</v>
      </c>
      <c r="E204" s="11">
        <v>7708.39</v>
      </c>
      <c r="F204" s="11">
        <v>461.19</v>
      </c>
      <c r="G204" s="11">
        <v>11513.83</v>
      </c>
    </row>
    <row r="205" spans="2:7" x14ac:dyDescent="0.25">
      <c r="B205" s="11">
        <v>20006</v>
      </c>
      <c r="C205" s="11">
        <v>90.72</v>
      </c>
      <c r="D205" s="11">
        <v>92.94</v>
      </c>
      <c r="E205" s="11">
        <v>7707.3</v>
      </c>
      <c r="F205" s="11">
        <v>456.3</v>
      </c>
      <c r="G205" s="11">
        <v>11608.7</v>
      </c>
    </row>
    <row r="206" spans="2:7" x14ac:dyDescent="0.25">
      <c r="B206" s="11">
        <v>20101</v>
      </c>
      <c r="C206" s="11">
        <v>90.69</v>
      </c>
      <c r="D206" s="11">
        <v>93.22</v>
      </c>
      <c r="E206" s="11">
        <v>7706.13</v>
      </c>
      <c r="F206" s="11">
        <v>451.19</v>
      </c>
      <c r="G206" s="11">
        <v>11703.55</v>
      </c>
    </row>
    <row r="207" spans="2:7" x14ac:dyDescent="0.25">
      <c r="B207" s="11">
        <v>20196</v>
      </c>
      <c r="C207" s="11">
        <v>90.62</v>
      </c>
      <c r="D207" s="11">
        <v>92.91</v>
      </c>
      <c r="E207" s="11">
        <v>7705.04</v>
      </c>
      <c r="F207" s="11">
        <v>446.11</v>
      </c>
      <c r="G207" s="11">
        <v>11798.41</v>
      </c>
    </row>
    <row r="208" spans="2:7" x14ac:dyDescent="0.25">
      <c r="B208" s="11">
        <v>20291</v>
      </c>
      <c r="C208" s="11">
        <v>90.6</v>
      </c>
      <c r="D208" s="11">
        <v>93.5</v>
      </c>
      <c r="E208" s="11">
        <v>7704.03</v>
      </c>
      <c r="F208" s="11">
        <v>440.8</v>
      </c>
      <c r="G208" s="11">
        <v>11893.26</v>
      </c>
    </row>
    <row r="209" spans="2:7" x14ac:dyDescent="0.25">
      <c r="B209" s="11">
        <v>20386</v>
      </c>
      <c r="C209" s="11">
        <v>90.69</v>
      </c>
      <c r="D209" s="11">
        <v>93.75</v>
      </c>
      <c r="E209" s="11">
        <v>7702.96</v>
      </c>
      <c r="F209" s="11">
        <v>434.8</v>
      </c>
      <c r="G209" s="11">
        <v>11988.06</v>
      </c>
    </row>
    <row r="210" spans="2:7" x14ac:dyDescent="0.25">
      <c r="B210" s="11">
        <v>20481</v>
      </c>
      <c r="C210" s="11">
        <v>90.98</v>
      </c>
      <c r="D210" s="11">
        <v>93.38</v>
      </c>
      <c r="E210" s="11">
        <v>7701.58</v>
      </c>
      <c r="F210" s="11">
        <v>428.89</v>
      </c>
      <c r="G210" s="11">
        <v>12082.86</v>
      </c>
    </row>
    <row r="211" spans="2:7" x14ac:dyDescent="0.25">
      <c r="B211" s="11">
        <v>20670</v>
      </c>
      <c r="C211" s="11">
        <v>90.9</v>
      </c>
      <c r="D211" s="11">
        <v>93.53</v>
      </c>
      <c r="E211" s="11">
        <v>7698.48</v>
      </c>
      <c r="F211" s="11">
        <v>417.5</v>
      </c>
      <c r="G211" s="11">
        <v>12271.5</v>
      </c>
    </row>
    <row r="212" spans="2:7" x14ac:dyDescent="0.25">
      <c r="B212" s="11">
        <v>20765</v>
      </c>
      <c r="C212" s="11">
        <v>90.76</v>
      </c>
      <c r="D212" s="11">
        <v>93.57</v>
      </c>
      <c r="E212" s="11">
        <v>7697.1</v>
      </c>
      <c r="F212" s="11">
        <v>411.62</v>
      </c>
      <c r="G212" s="11">
        <v>12366.3</v>
      </c>
    </row>
    <row r="213" spans="2:7" x14ac:dyDescent="0.25">
      <c r="B213" s="11">
        <v>20860</v>
      </c>
      <c r="C213" s="11">
        <v>90.86</v>
      </c>
      <c r="D213" s="11">
        <v>94.09</v>
      </c>
      <c r="E213" s="11">
        <v>7695.76</v>
      </c>
      <c r="F213" s="11">
        <v>405.28</v>
      </c>
      <c r="G213" s="11">
        <v>12461.08</v>
      </c>
    </row>
    <row r="214" spans="2:7" x14ac:dyDescent="0.25">
      <c r="B214" s="11">
        <v>20955</v>
      </c>
      <c r="C214" s="11">
        <v>90.76</v>
      </c>
      <c r="D214" s="11">
        <v>93.56</v>
      </c>
      <c r="E214" s="11">
        <v>7694.42</v>
      </c>
      <c r="F214" s="11">
        <v>398.94</v>
      </c>
      <c r="G214" s="11">
        <v>12555.86</v>
      </c>
    </row>
    <row r="215" spans="2:7" x14ac:dyDescent="0.25">
      <c r="B215" s="11">
        <v>21145</v>
      </c>
      <c r="C215" s="11">
        <v>90.44</v>
      </c>
      <c r="D215" s="11">
        <v>93.69</v>
      </c>
      <c r="E215" s="11">
        <v>7692.43</v>
      </c>
      <c r="F215" s="11">
        <v>386.93</v>
      </c>
      <c r="G215" s="11">
        <v>12745.47</v>
      </c>
    </row>
    <row r="216" spans="2:7" x14ac:dyDescent="0.25">
      <c r="B216" s="11">
        <v>21240</v>
      </c>
      <c r="C216" s="11">
        <v>90.2</v>
      </c>
      <c r="D216" s="11">
        <v>93.8</v>
      </c>
      <c r="E216" s="11">
        <v>7691.9</v>
      </c>
      <c r="F216" s="11">
        <v>380.72</v>
      </c>
      <c r="G216" s="11">
        <v>12840.26</v>
      </c>
    </row>
    <row r="217" spans="2:7" x14ac:dyDescent="0.25">
      <c r="B217" s="11">
        <v>21335</v>
      </c>
      <c r="C217" s="11">
        <v>90.38</v>
      </c>
      <c r="D217" s="11">
        <v>93.53</v>
      </c>
      <c r="E217" s="11">
        <v>7691.42</v>
      </c>
      <c r="F217" s="11">
        <v>374.65</v>
      </c>
      <c r="G217" s="11">
        <v>12935.07</v>
      </c>
    </row>
    <row r="218" spans="2:7" x14ac:dyDescent="0.25">
      <c r="B218" s="11">
        <v>21430</v>
      </c>
      <c r="C218" s="11">
        <v>90.21</v>
      </c>
      <c r="D218" s="11">
        <v>93.44</v>
      </c>
      <c r="E218" s="11">
        <v>7690.93</v>
      </c>
      <c r="F218" s="11">
        <v>368.87</v>
      </c>
      <c r="G218" s="11">
        <v>13029.89</v>
      </c>
    </row>
    <row r="219" spans="2:7" x14ac:dyDescent="0.25">
      <c r="B219" s="11">
        <v>21525</v>
      </c>
      <c r="C219" s="11">
        <v>90.25</v>
      </c>
      <c r="D219" s="11">
        <v>93.39</v>
      </c>
      <c r="E219" s="11">
        <v>7690.55</v>
      </c>
      <c r="F219" s="11">
        <v>363.22</v>
      </c>
      <c r="G219" s="11">
        <v>13124.72</v>
      </c>
    </row>
    <row r="220" spans="2:7" x14ac:dyDescent="0.25">
      <c r="B220" s="11">
        <v>21619</v>
      </c>
      <c r="C220" s="11">
        <v>90.24</v>
      </c>
      <c r="D220" s="11">
        <v>93.56</v>
      </c>
      <c r="E220" s="11">
        <v>7690.14</v>
      </c>
      <c r="F220" s="11">
        <v>357.52</v>
      </c>
      <c r="G220" s="11">
        <v>13218.55</v>
      </c>
    </row>
    <row r="221" spans="2:7" x14ac:dyDescent="0.25">
      <c r="B221" s="11">
        <v>21714</v>
      </c>
      <c r="C221" s="11">
        <v>90.2</v>
      </c>
      <c r="D221" s="11">
        <v>93.96</v>
      </c>
      <c r="E221" s="11">
        <v>7689.78</v>
      </c>
      <c r="F221" s="11">
        <v>351.29</v>
      </c>
      <c r="G221" s="11">
        <v>13313.34</v>
      </c>
    </row>
    <row r="222" spans="2:7" x14ac:dyDescent="0.25">
      <c r="B222" s="11">
        <v>21809</v>
      </c>
      <c r="C222" s="11">
        <v>89.63</v>
      </c>
      <c r="D222" s="11">
        <v>95.22</v>
      </c>
      <c r="E222" s="11">
        <v>7689.92</v>
      </c>
      <c r="F222" s="11">
        <v>343.69</v>
      </c>
      <c r="G222" s="11">
        <v>13408.04</v>
      </c>
    </row>
    <row r="223" spans="2:7" x14ac:dyDescent="0.25">
      <c r="B223" s="11">
        <v>21904</v>
      </c>
      <c r="C223" s="11">
        <v>91.09</v>
      </c>
      <c r="D223" s="11">
        <v>94.72</v>
      </c>
      <c r="E223" s="11">
        <v>7689.32</v>
      </c>
      <c r="F223" s="11">
        <v>335.46</v>
      </c>
      <c r="G223" s="11">
        <v>13502.67</v>
      </c>
    </row>
    <row r="224" spans="2:7" x14ac:dyDescent="0.25">
      <c r="B224" s="11">
        <v>21999</v>
      </c>
      <c r="C224" s="11">
        <v>92.22</v>
      </c>
      <c r="D224" s="11">
        <v>93.02</v>
      </c>
      <c r="E224" s="11">
        <v>7686.58</v>
      </c>
      <c r="F224" s="11">
        <v>329.05</v>
      </c>
      <c r="G224" s="11">
        <v>13597.41</v>
      </c>
    </row>
    <row r="225" spans="2:7" x14ac:dyDescent="0.25">
      <c r="B225" s="11">
        <v>22093</v>
      </c>
      <c r="C225" s="11">
        <v>92.29</v>
      </c>
      <c r="D225" s="11">
        <v>92.93</v>
      </c>
      <c r="E225" s="11">
        <v>7682.88</v>
      </c>
      <c r="F225" s="11">
        <v>324.17</v>
      </c>
      <c r="G225" s="11">
        <v>13691.21</v>
      </c>
    </row>
    <row r="226" spans="2:7" x14ac:dyDescent="0.25">
      <c r="B226" s="11">
        <v>22188</v>
      </c>
      <c r="C226" s="11">
        <v>91.86</v>
      </c>
      <c r="D226" s="11">
        <v>93.53</v>
      </c>
      <c r="E226" s="11">
        <v>7679.44</v>
      </c>
      <c r="F226" s="11">
        <v>318.82</v>
      </c>
      <c r="G226" s="11">
        <v>13786</v>
      </c>
    </row>
    <row r="227" spans="2:7" x14ac:dyDescent="0.25">
      <c r="B227" s="11">
        <v>22283</v>
      </c>
      <c r="C227" s="11">
        <v>92.34</v>
      </c>
      <c r="D227" s="11">
        <v>93.06</v>
      </c>
      <c r="E227" s="11">
        <v>7675.96</v>
      </c>
      <c r="F227" s="11">
        <v>313.37</v>
      </c>
      <c r="G227" s="11">
        <v>13880.78</v>
      </c>
    </row>
    <row r="228" spans="2:7" x14ac:dyDescent="0.25">
      <c r="B228" s="11">
        <v>22378</v>
      </c>
      <c r="C228" s="11">
        <v>92.33</v>
      </c>
      <c r="D228" s="11">
        <v>93.47</v>
      </c>
      <c r="E228" s="11">
        <v>7672.09</v>
      </c>
      <c r="F228" s="11">
        <v>307.95999999999998</v>
      </c>
      <c r="G228" s="11">
        <v>13975.55</v>
      </c>
    </row>
    <row r="229" spans="2:7" x14ac:dyDescent="0.25">
      <c r="B229" s="11">
        <v>22473</v>
      </c>
      <c r="C229" s="11">
        <v>92.1</v>
      </c>
      <c r="D229" s="11">
        <v>93.56</v>
      </c>
      <c r="E229" s="11">
        <v>7668.42</v>
      </c>
      <c r="F229" s="11">
        <v>302.14</v>
      </c>
      <c r="G229" s="11">
        <v>14070.3</v>
      </c>
    </row>
    <row r="230" spans="2:7" x14ac:dyDescent="0.25">
      <c r="B230" s="11">
        <v>22568</v>
      </c>
      <c r="C230" s="11">
        <v>92.19</v>
      </c>
      <c r="D230" s="11">
        <v>93.21</v>
      </c>
      <c r="E230" s="11">
        <v>7664.86</v>
      </c>
      <c r="F230" s="11">
        <v>296.52999999999997</v>
      </c>
      <c r="G230" s="11">
        <v>14165.06</v>
      </c>
    </row>
    <row r="231" spans="2:7" x14ac:dyDescent="0.25">
      <c r="B231" s="11">
        <v>22663</v>
      </c>
      <c r="C231" s="11">
        <v>92.13</v>
      </c>
      <c r="D231" s="11">
        <v>93.49</v>
      </c>
      <c r="E231" s="11">
        <v>7661.28</v>
      </c>
      <c r="F231" s="11">
        <v>290.99</v>
      </c>
      <c r="G231" s="11">
        <v>14259.83</v>
      </c>
    </row>
    <row r="232" spans="2:7" x14ac:dyDescent="0.25">
      <c r="B232" s="11">
        <v>22757</v>
      </c>
      <c r="C232" s="11">
        <v>92.2</v>
      </c>
      <c r="D232" s="11">
        <v>93.14</v>
      </c>
      <c r="E232" s="11">
        <v>7657.73</v>
      </c>
      <c r="F232" s="11">
        <v>285.56</v>
      </c>
      <c r="G232" s="11">
        <v>14353.61</v>
      </c>
    </row>
    <row r="233" spans="2:7" x14ac:dyDescent="0.25">
      <c r="B233" s="11">
        <v>22852</v>
      </c>
      <c r="C233" s="11">
        <v>92.22</v>
      </c>
      <c r="D233" s="11">
        <v>93.13</v>
      </c>
      <c r="E233" s="11">
        <v>7654.07</v>
      </c>
      <c r="F233" s="11">
        <v>280.36</v>
      </c>
      <c r="G233" s="11">
        <v>14448.4</v>
      </c>
    </row>
    <row r="234" spans="2:7" x14ac:dyDescent="0.25">
      <c r="B234" s="11">
        <v>22947</v>
      </c>
      <c r="C234" s="11">
        <v>92.4</v>
      </c>
      <c r="D234" s="11">
        <v>93.61</v>
      </c>
      <c r="E234" s="11">
        <v>7650.24</v>
      </c>
      <c r="F234" s="11">
        <v>274.77999999999997</v>
      </c>
      <c r="G234" s="11">
        <v>14543.16</v>
      </c>
    </row>
    <row r="235" spans="2:7" x14ac:dyDescent="0.25">
      <c r="B235" s="11">
        <v>23041</v>
      </c>
      <c r="C235" s="11">
        <v>92.25</v>
      </c>
      <c r="D235" s="11">
        <v>93.13</v>
      </c>
      <c r="E235" s="11">
        <v>7646.42</v>
      </c>
      <c r="F235" s="11">
        <v>269.26</v>
      </c>
      <c r="G235" s="11">
        <v>14636.92</v>
      </c>
    </row>
    <row r="236" spans="2:7" x14ac:dyDescent="0.25">
      <c r="B236" s="11">
        <v>23136</v>
      </c>
      <c r="C236" s="11">
        <v>92.19</v>
      </c>
      <c r="D236" s="11">
        <v>93.44</v>
      </c>
      <c r="E236" s="11">
        <v>7642.74</v>
      </c>
      <c r="F236" s="11">
        <v>263.82</v>
      </c>
      <c r="G236" s="11">
        <v>14731.69</v>
      </c>
    </row>
    <row r="237" spans="2:7" x14ac:dyDescent="0.25">
      <c r="B237" s="11">
        <v>23231</v>
      </c>
      <c r="C237" s="11">
        <v>92.1</v>
      </c>
      <c r="D237" s="11">
        <v>92.9</v>
      </c>
      <c r="E237" s="11">
        <v>7639.19</v>
      </c>
      <c r="F237" s="11">
        <v>258.57</v>
      </c>
      <c r="G237" s="11">
        <v>14826.48</v>
      </c>
    </row>
    <row r="238" spans="2:7" x14ac:dyDescent="0.25">
      <c r="B238" s="11">
        <v>23325</v>
      </c>
      <c r="C238" s="11">
        <v>92.27</v>
      </c>
      <c r="D238" s="11">
        <v>92.95</v>
      </c>
      <c r="E238" s="11">
        <v>7635.6</v>
      </c>
      <c r="F238" s="11">
        <v>253.78</v>
      </c>
      <c r="G238" s="11">
        <v>14920.28</v>
      </c>
    </row>
    <row r="239" spans="2:7" x14ac:dyDescent="0.25">
      <c r="B239" s="11">
        <v>23420</v>
      </c>
      <c r="C239" s="11">
        <v>92.34</v>
      </c>
      <c r="D239" s="11">
        <v>93.17</v>
      </c>
      <c r="E239" s="11">
        <v>7631.78</v>
      </c>
      <c r="F239" s="11">
        <v>248.71</v>
      </c>
      <c r="G239" s="11">
        <v>15015.07</v>
      </c>
    </row>
    <row r="240" spans="2:7" x14ac:dyDescent="0.25">
      <c r="B240" s="11">
        <v>23515</v>
      </c>
      <c r="C240" s="11">
        <v>92.4</v>
      </c>
      <c r="D240" s="11">
        <v>93.05</v>
      </c>
      <c r="E240" s="11">
        <v>7627.85</v>
      </c>
      <c r="F240" s="11">
        <v>243.56</v>
      </c>
      <c r="G240" s="11">
        <v>15109.85</v>
      </c>
    </row>
    <row r="241" spans="2:7" x14ac:dyDescent="0.25">
      <c r="B241" s="11">
        <v>23610</v>
      </c>
      <c r="C241" s="11">
        <v>92.43</v>
      </c>
      <c r="D241" s="11">
        <v>93.17</v>
      </c>
      <c r="E241" s="11">
        <v>7623.85</v>
      </c>
      <c r="F241" s="11">
        <v>238.41</v>
      </c>
      <c r="G241" s="11">
        <v>15204.63</v>
      </c>
    </row>
    <row r="242" spans="2:7" x14ac:dyDescent="0.25">
      <c r="B242" s="11">
        <v>23649</v>
      </c>
      <c r="C242" s="11">
        <v>92.43</v>
      </c>
      <c r="D242" s="11">
        <v>93.17</v>
      </c>
      <c r="E242" s="11">
        <v>7622.2</v>
      </c>
      <c r="F242" s="11">
        <v>236.26</v>
      </c>
      <c r="G242" s="11">
        <v>15243.53</v>
      </c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  <row r="255" spans="2:7" x14ac:dyDescent="0.25">
      <c r="B255" s="11"/>
      <c r="C255" s="11"/>
      <c r="D255" s="11"/>
      <c r="E255" s="11"/>
      <c r="F255" s="11"/>
      <c r="G255" s="11"/>
    </row>
    <row r="256" spans="2:7" x14ac:dyDescent="0.25">
      <c r="B256" s="11"/>
      <c r="C256" s="11"/>
      <c r="D256" s="11"/>
      <c r="E256" s="11"/>
      <c r="F256" s="11"/>
      <c r="G256" s="11"/>
    </row>
    <row r="257" spans="2:7" x14ac:dyDescent="0.25">
      <c r="B257" s="11"/>
      <c r="C257" s="11"/>
      <c r="D257" s="11"/>
      <c r="E257" s="11"/>
      <c r="F257" s="11"/>
      <c r="G257" s="11"/>
    </row>
    <row r="258" spans="2:7" x14ac:dyDescent="0.25">
      <c r="B258" s="11"/>
      <c r="C258" s="11"/>
      <c r="D258" s="11"/>
      <c r="E258" s="11"/>
      <c r="F258" s="11"/>
      <c r="G258" s="11"/>
    </row>
    <row r="259" spans="2:7" x14ac:dyDescent="0.25">
      <c r="B259" s="11"/>
      <c r="C259" s="11"/>
      <c r="D259" s="11"/>
      <c r="E259" s="11"/>
      <c r="F259" s="11"/>
      <c r="G259" s="11"/>
    </row>
    <row r="260" spans="2:7" x14ac:dyDescent="0.25">
      <c r="B260" s="11"/>
      <c r="C260" s="11"/>
      <c r="D260" s="11"/>
      <c r="E260" s="11"/>
      <c r="F260" s="11"/>
      <c r="G260" s="11"/>
    </row>
    <row r="261" spans="2:7" x14ac:dyDescent="0.25">
      <c r="B261" s="11"/>
      <c r="C261" s="11"/>
      <c r="D261" s="11"/>
      <c r="E261" s="11"/>
      <c r="F261" s="11"/>
      <c r="G261" s="11"/>
    </row>
    <row r="262" spans="2:7" x14ac:dyDescent="0.25">
      <c r="B262" s="11"/>
      <c r="C262" s="11"/>
      <c r="D262" s="11"/>
      <c r="E262" s="11"/>
      <c r="F262" s="11"/>
      <c r="G262" s="11"/>
    </row>
    <row r="263" spans="2:7" x14ac:dyDescent="0.25">
      <c r="B263" s="11"/>
      <c r="C263" s="11"/>
      <c r="D263" s="11"/>
      <c r="E263" s="11"/>
      <c r="F263" s="11"/>
      <c r="G263" s="11"/>
    </row>
    <row r="264" spans="2:7" x14ac:dyDescent="0.25">
      <c r="B264" s="11"/>
      <c r="C264" s="11"/>
      <c r="D264" s="11"/>
      <c r="E264" s="11"/>
      <c r="F264" s="11"/>
      <c r="G264" s="11"/>
    </row>
    <row r="265" spans="2:7" x14ac:dyDescent="0.25">
      <c r="B265" s="11"/>
      <c r="C265" s="11"/>
      <c r="D265" s="11"/>
      <c r="E265" s="11"/>
      <c r="F265" s="11"/>
      <c r="G265" s="11"/>
    </row>
    <row r="266" spans="2:7" x14ac:dyDescent="0.25">
      <c r="B266" s="11"/>
      <c r="C266" s="11"/>
      <c r="D266" s="11"/>
      <c r="E266" s="11"/>
      <c r="F266" s="11"/>
      <c r="G266" s="11"/>
    </row>
    <row r="267" spans="2:7" x14ac:dyDescent="0.25">
      <c r="B267" s="11"/>
      <c r="C267" s="11"/>
      <c r="D267" s="11"/>
      <c r="E267" s="11"/>
      <c r="F267" s="11"/>
      <c r="G267" s="11"/>
    </row>
    <row r="268" spans="2:7" x14ac:dyDescent="0.25">
      <c r="B268" s="11"/>
      <c r="C268" s="11"/>
      <c r="D268" s="11"/>
      <c r="E268" s="11"/>
      <c r="F268" s="11"/>
      <c r="G268" s="11"/>
    </row>
    <row r="269" spans="2:7" x14ac:dyDescent="0.25">
      <c r="B269" s="11"/>
      <c r="C269" s="11"/>
      <c r="D269" s="11"/>
      <c r="E269" s="11"/>
      <c r="F269" s="11"/>
      <c r="G269" s="11"/>
    </row>
    <row r="270" spans="2:7" x14ac:dyDescent="0.25">
      <c r="B270" s="11"/>
      <c r="C270" s="11"/>
      <c r="D270" s="11"/>
      <c r="E270" s="11"/>
      <c r="F270" s="11"/>
      <c r="G270" s="11"/>
    </row>
    <row r="271" spans="2:7" x14ac:dyDescent="0.25">
      <c r="B271" s="11"/>
      <c r="C271" s="11"/>
      <c r="D271" s="11"/>
      <c r="E271" s="11"/>
      <c r="F271" s="11"/>
      <c r="G271" s="11"/>
    </row>
    <row r="272" spans="2:7" x14ac:dyDescent="0.25">
      <c r="B272" s="11"/>
      <c r="C272" s="11"/>
      <c r="D272" s="11"/>
      <c r="E272" s="11"/>
      <c r="F272" s="11"/>
      <c r="G272" s="11"/>
    </row>
    <row r="273" spans="2:7" x14ac:dyDescent="0.25">
      <c r="B273" s="11"/>
      <c r="C273" s="11"/>
      <c r="D273" s="11"/>
      <c r="E273" s="11"/>
      <c r="F273" s="11"/>
      <c r="G273" s="11"/>
    </row>
    <row r="274" spans="2:7" x14ac:dyDescent="0.25">
      <c r="B274" s="11"/>
      <c r="C274" s="11"/>
      <c r="D274" s="11"/>
      <c r="E274" s="11"/>
      <c r="F274" s="11"/>
      <c r="G274" s="11"/>
    </row>
    <row r="275" spans="2:7" x14ac:dyDescent="0.25">
      <c r="B275" s="11"/>
      <c r="C275" s="11"/>
      <c r="D275" s="11"/>
      <c r="E275" s="11"/>
      <c r="F275" s="11"/>
      <c r="G275" s="11"/>
    </row>
    <row r="276" spans="2:7" x14ac:dyDescent="0.25">
      <c r="B276" s="11"/>
      <c r="C276" s="11"/>
      <c r="D276" s="11"/>
      <c r="E276" s="11"/>
      <c r="F276" s="11"/>
      <c r="G276" s="11"/>
    </row>
    <row r="277" spans="2:7" x14ac:dyDescent="0.25">
      <c r="B277" s="11"/>
      <c r="C277" s="11"/>
      <c r="D277" s="11"/>
      <c r="E277" s="11"/>
      <c r="F277" s="11"/>
      <c r="G277" s="11"/>
    </row>
    <row r="278" spans="2:7" x14ac:dyDescent="0.25">
      <c r="B278" s="11"/>
      <c r="C278" s="11"/>
      <c r="D278" s="11"/>
      <c r="E278" s="11"/>
      <c r="F278" s="11"/>
      <c r="G278" s="11"/>
    </row>
    <row r="279" spans="2:7" x14ac:dyDescent="0.25">
      <c r="B279" s="11"/>
      <c r="C279" s="11"/>
      <c r="D279" s="11"/>
      <c r="E279" s="11"/>
      <c r="F279" s="11"/>
      <c r="G279" s="11"/>
    </row>
    <row r="280" spans="2:7" x14ac:dyDescent="0.25">
      <c r="B280" s="11"/>
      <c r="C280" s="11"/>
      <c r="D280" s="11"/>
      <c r="E280" s="11"/>
      <c r="F280" s="11"/>
      <c r="G280" s="11"/>
    </row>
    <row r="281" spans="2:7" x14ac:dyDescent="0.25">
      <c r="B281" s="11"/>
      <c r="C281" s="11"/>
      <c r="D281" s="11"/>
      <c r="E281" s="11"/>
      <c r="F281" s="11"/>
      <c r="G281" s="11"/>
    </row>
    <row r="282" spans="2:7" x14ac:dyDescent="0.25">
      <c r="B282" s="11"/>
      <c r="C282" s="11"/>
      <c r="D282" s="11"/>
      <c r="E282" s="11"/>
      <c r="F282" s="11"/>
      <c r="G282" s="11"/>
    </row>
    <row r="283" spans="2:7" x14ac:dyDescent="0.25">
      <c r="B283" s="13"/>
      <c r="C283" s="13"/>
      <c r="D283" s="13"/>
      <c r="E283" s="13"/>
      <c r="F283" s="13"/>
      <c r="G283" s="13"/>
    </row>
    <row r="284" spans="2:7" x14ac:dyDescent="0.25">
      <c r="B284" s="13"/>
      <c r="C284" s="13"/>
      <c r="D284" s="13"/>
      <c r="E284" s="13"/>
      <c r="F284" s="13"/>
      <c r="G284" s="13"/>
    </row>
    <row r="285" spans="2:7" x14ac:dyDescent="0.25">
      <c r="B285" s="13"/>
      <c r="C285" s="13"/>
      <c r="D285" s="13"/>
      <c r="E285" s="13"/>
      <c r="F285" s="13"/>
      <c r="G285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2023-04-06T14:44:04Z</dcterms:modified>
</cp:coreProperties>
</file>