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PROSPER FARMS-PROPERTY RESERVE 4-65 2-1 PAD\FINAL SURVEY\"/>
    </mc:Choice>
  </mc:AlternateContent>
  <xr:revisionPtr revIDLastSave="0" documentId="8_{6532EDF8-FD88-4E5C-9A9A-F0BAEAF62C88}" xr6:coauthVersionLast="47" xr6:coauthVersionMax="47" xr10:uidLastSave="{00000000-0000-0000-0000-000000000000}"/>
  <bookViews>
    <workbookView xWindow="3180" yWindow="2205" windowWidth="31455" windowHeight="1747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<sst xmlns="http://schemas.openxmlformats.org/spreadsheetml/2006/main" count="41" uniqueCount="37">
  <si>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</si>
  <si>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</si>
  <si>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</si>
  <si>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</si>
  <si>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</si>
  <si>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</si>
  <si>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</si>
  <si>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</si>
  <si>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</si>
  <si>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</si>
  <si>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</si>
  <si>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</si>
  <si>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</si>
  <si>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</si>
  <si>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</si>
  <si>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</si>
  <si>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</si>
  <si>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</si>
  <si>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</si>
  <si>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</si>
  <si>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</si>
  <si>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</si>
  <si>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</si>
  <si>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</si>
  <si>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</si>
  <si>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</si>
  <si>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</si>
  <si>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</si>
  <si>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</si>
  <si>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</si>
  <si>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</si>
  <si>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</si>
  <si>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</si>
  <si>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</si>
  <si>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Sec. 2-T4S-R65W</t>
  </si>
  <si>
    <t>ACTUAL</t>
  </si>
  <si>
    <t>PROSPER FARMS 4-65 2-1-6 2AH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</si>
</sst>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85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33</v>
      </c>
      <c r="B3" s="11">
        <v>183</v>
      </c>
      <c r="C3" s="12">
        <v>0.5</v>
      </c>
      <c r="D3" s="12">
        <v>336</v>
      </c>
      <c r="E3" s="11">
        <v>183</v>
      </c>
      <c r="F3" s="11">
        <v>0.73</v>
      </c>
      <c r="G3" s="11">
        <v>-0.32</v>
      </c>
    </row>
    <row r="4" spans="1:11" x14ac:dyDescent="0.25">
      <c r="A4" s="4" t="s">
        <v>8</v>
      </c>
      <c r="B4" s="11">
        <v>275</v>
      </c>
      <c r="C4" s="12">
        <v>0.3</v>
      </c>
      <c r="D4" s="12">
        <v>318.39999999999998</v>
      </c>
      <c r="E4" s="11">
        <v>275</v>
      </c>
      <c r="F4" s="11">
        <v>1.28</v>
      </c>
      <c r="G4" s="11">
        <v>-0.65</v>
      </c>
    </row>
    <row r="5" spans="1:11" x14ac:dyDescent="0.25">
      <c r="A5" s="10"/>
      <c r="B5" s="11">
        <v>350</v>
      </c>
      <c r="C5" s="12">
        <v>0.3</v>
      </c>
      <c r="D5" s="12">
        <v>351.7</v>
      </c>
      <c r="E5" s="11">
        <v>349.99</v>
      </c>
      <c r="F5" s="11">
        <v>1.62</v>
      </c>
      <c r="G5" s="11">
        <v>-0.81</v>
      </c>
    </row>
    <row r="6" spans="1:11" ht="15.75" thickBot="1" x14ac:dyDescent="0.3">
      <c r="A6" s="4" t="s">
        <v>9</v>
      </c>
      <c r="B6" s="11">
        <v>439</v>
      </c>
      <c r="C6" s="12">
        <v>2.6</v>
      </c>
      <c r="D6" s="12">
        <v>340.2</v>
      </c>
      <c r="E6" s="11">
        <v>438.96</v>
      </c>
      <c r="F6" s="11">
        <v>3.75</v>
      </c>
      <c r="G6" s="11">
        <v>-1.52</v>
      </c>
    </row>
    <row r="7" spans="1:11" ht="15.75" thickBot="1" x14ac:dyDescent="0.3">
      <c r="A7" s="7" t="s">
        <v>36</v>
      </c>
      <c r="B7" s="11">
        <v>527</v>
      </c>
      <c r="C7" s="12">
        <v>4.7</v>
      </c>
      <c r="D7" s="12">
        <v>340.7</v>
      </c>
      <c r="E7" s="11">
        <v>526.78</v>
      </c>
      <c r="F7" s="11">
        <v>9.0299999999999994</v>
      </c>
      <c r="G7" s="11">
        <v>-3.39</v>
      </c>
    </row>
    <row r="8" spans="1:11" ht="15.75" thickBot="1" x14ac:dyDescent="0.3">
      <c r="A8" s="4" t="s">
        <v>12</v>
      </c>
      <c r="B8" s="11">
        <v>613</v>
      </c>
      <c r="C8" s="12">
        <v>5.8</v>
      </c>
      <c r="D8" s="12">
        <v>341.2</v>
      </c>
      <c r="E8" s="11">
        <v>612.41</v>
      </c>
      <c r="F8" s="11">
        <v>16.47</v>
      </c>
      <c r="G8" s="11">
        <v>-5.96</v>
      </c>
    </row>
    <row r="9" spans="1:11" ht="15.75" thickBot="1" x14ac:dyDescent="0.3">
      <c r="A9" s="7"/>
      <c r="B9" s="11">
        <v>700</v>
      </c>
      <c r="C9" s="12">
        <v>7.7</v>
      </c>
      <c r="D9" s="12">
        <v>345.4</v>
      </c>
      <c r="E9" s="11">
        <v>698.81</v>
      </c>
      <c r="F9" s="11">
        <v>26.27</v>
      </c>
      <c r="G9" s="11">
        <v>-8.84</v>
      </c>
    </row>
    <row r="10" spans="1:11" ht="15.75" thickBot="1" x14ac:dyDescent="0.3">
      <c r="A10" s="5" t="s">
        <v>11</v>
      </c>
      <c r="B10" s="11">
        <v>787</v>
      </c>
      <c r="C10" s="12">
        <v>8.8000000000000007</v>
      </c>
      <c r="D10" s="12">
        <v>343.3</v>
      </c>
      <c r="E10" s="11">
        <v>784.91</v>
      </c>
      <c r="F10" s="11">
        <v>38.29</v>
      </c>
      <c r="G10" s="11">
        <v>-12.22</v>
      </c>
    </row>
    <row r="11" spans="1:11" ht="15.75" thickBot="1" x14ac:dyDescent="0.3">
      <c r="A11" t="s">
        <v>34</v>
      </c>
      <c r="B11" s="11">
        <v>875</v>
      </c>
      <c r="C11" s="12">
        <v>10.5</v>
      </c>
      <c r="D11" s="12">
        <v>336.9</v>
      </c>
      <c r="E11" s="11">
        <v>871.66</v>
      </c>
      <c r="F11" s="11">
        <v>52.11</v>
      </c>
      <c r="G11" s="11">
        <v>-17.309999999999999</v>
      </c>
    </row>
    <row r="12" spans="1:11" ht="15.75" thickBot="1" x14ac:dyDescent="0.3">
      <c r="A12" s="5" t="s">
        <v>10</v>
      </c>
      <c r="B12" s="11">
        <v>963</v>
      </c>
      <c r="C12" s="12">
        <v>13.1</v>
      </c>
      <c r="D12" s="12">
        <v>337.1</v>
      </c>
      <c r="E12" s="11">
        <v>957.79</v>
      </c>
      <c r="F12" s="11">
        <v>68.67</v>
      </c>
      <c r="G12" s="11">
        <v>-24.33</v>
      </c>
    </row>
    <row r="13" spans="1:11" ht="15.75" thickBot="1" x14ac:dyDescent="0.3">
      <c r="A13" s="7" t="s">
        <v>35</v>
      </c>
      <c r="B13" s="11">
        <v>1052</v>
      </c>
      <c r="C13" s="12">
        <v>14.9</v>
      </c>
      <c r="D13" s="12">
        <v>333.9</v>
      </c>
      <c r="E13" s="11">
        <v>1044.1500000000001</v>
      </c>
      <c r="F13" s="11">
        <v>88.24</v>
      </c>
      <c r="G13" s="11">
        <v>-33.29</v>
      </c>
    </row>
    <row r="14" spans="1:11" ht="15.75" thickBot="1" x14ac:dyDescent="0.3">
      <c r="A14" s="5" t="s">
        <v>29</v>
      </c>
      <c r="B14" s="11">
        <v>1139</v>
      </c>
      <c r="C14" s="12">
        <v>16.399999999999999</v>
      </c>
      <c r="D14" s="12">
        <v>334.1</v>
      </c>
      <c r="E14" s="11">
        <v>1127.92</v>
      </c>
      <c r="F14" s="11">
        <v>109.34</v>
      </c>
      <c r="G14" s="11">
        <v>-43.58</v>
      </c>
    </row>
    <row r="15" spans="1:11" ht="15.75" thickBot="1" x14ac:dyDescent="0.3">
      <c r="A15" t="str">
        <f>INDEX(Lookup!E2:E5,Lookup!F2)</f>
        <v>Horizontal</v>
      </c>
      <c r="B15" s="11">
        <v>1228</v>
      </c>
      <c r="C15" s="12">
        <v>18.899999999999999</v>
      </c>
      <c r="D15" s="12">
        <v>335.4</v>
      </c>
      <c r="E15" s="11">
        <v>1212.72</v>
      </c>
      <c r="F15" s="11">
        <v>133.75</v>
      </c>
      <c r="G15" s="11">
        <v>-55.07</v>
      </c>
    </row>
    <row r="16" spans="1:11" ht="15.75" thickBot="1" x14ac:dyDescent="0.3">
      <c r="A16" s="5" t="s">
        <v>13</v>
      </c>
      <c r="B16" s="11">
        <v>1319</v>
      </c>
      <c r="C16" s="12">
        <v>18.5</v>
      </c>
      <c r="D16" s="12">
        <v>332.9</v>
      </c>
      <c r="E16" s="11">
        <v>1298.92</v>
      </c>
      <c r="F16" s="11">
        <v>160</v>
      </c>
      <c r="G16" s="11">
        <v>-67.78</v>
      </c>
    </row>
    <row r="17" spans="1:7" ht="15.75" thickBot="1" x14ac:dyDescent="0.3">
      <c r="A17" t="str">
        <f>INDEX(Lookup!A2:A4,Lookup!B2)</f>
        <v>True</v>
      </c>
      <c r="B17" s="11">
        <v>1406</v>
      </c>
      <c r="C17" s="12">
        <v>15.6</v>
      </c>
      <c r="D17" s="12">
        <v>328.4</v>
      </c>
      <c r="E17" s="11">
        <v>1382.09</v>
      </c>
      <c r="F17" s="11">
        <v>182.26</v>
      </c>
      <c r="G17" s="11">
        <v>-80.2</v>
      </c>
    </row>
    <row r="18" spans="1:7" ht="15.75" thickBot="1" x14ac:dyDescent="0.3">
      <c r="A18" s="5" t="s">
        <v>15</v>
      </c>
      <c r="B18" s="11">
        <v>1493</v>
      </c>
      <c r="C18" s="12">
        <v>14.1</v>
      </c>
      <c r="D18" s="12">
        <v>327.60000000000002</v>
      </c>
      <c r="E18" s="11">
        <v>1466.18</v>
      </c>
      <c r="F18" s="11">
        <v>201.17</v>
      </c>
      <c r="G18" s="11">
        <v>-92.01</v>
      </c>
    </row>
    <row r="19" spans="1:7" x14ac:dyDescent="0.25">
      <c r="A19" t="e">
        <f>INDEX(Lookup!C2:C12,Lookup!D2)</f>
        <v>#VALUE!</v>
      </c>
      <c r="B19" s="11">
        <v>1580</v>
      </c>
      <c r="C19" s="12">
        <v>14.7</v>
      </c>
      <c r="D19" s="12">
        <v>330.4</v>
      </c>
      <c r="E19" s="11">
        <v>1550.45</v>
      </c>
      <c r="F19" s="11">
        <v>219.72</v>
      </c>
      <c r="G19" s="11">
        <v>-103.14</v>
      </c>
    </row>
    <row r="20" spans="1:7" x14ac:dyDescent="0.25">
      <c r="B20" s="11">
        <v>1667</v>
      </c>
      <c r="C20" s="12">
        <v>15.2</v>
      </c>
      <c r="D20" s="12">
        <v>334.6</v>
      </c>
      <c r="E20" s="11">
        <v>1634.51</v>
      </c>
      <c r="F20" s="11">
        <v>239.62</v>
      </c>
      <c r="G20" s="11">
        <v>-113.49</v>
      </c>
    </row>
    <row r="21" spans="1:7" x14ac:dyDescent="0.25">
      <c r="B21" s="11">
        <v>1754</v>
      </c>
      <c r="C21" s="12">
        <v>15.5</v>
      </c>
      <c r="D21" s="12">
        <v>335.6</v>
      </c>
      <c r="E21" s="11">
        <v>1718.41</v>
      </c>
      <c r="F21" s="11">
        <v>260.51</v>
      </c>
      <c r="G21" s="11">
        <v>-123.18</v>
      </c>
    </row>
    <row r="22" spans="1:7" x14ac:dyDescent="0.25">
      <c r="B22" s="11">
        <v>1841</v>
      </c>
      <c r="C22" s="12">
        <v>16.7</v>
      </c>
      <c r="D22" s="12">
        <v>338.5</v>
      </c>
      <c r="E22" s="11">
        <v>1801.99</v>
      </c>
      <c r="F22" s="11">
        <v>282.73</v>
      </c>
      <c r="G22" s="11">
        <v>-132.57</v>
      </c>
    </row>
    <row r="23" spans="1:7" x14ac:dyDescent="0.25">
      <c r="B23" s="11">
        <v>1928</v>
      </c>
      <c r="C23" s="12">
        <v>15.8</v>
      </c>
      <c r="D23" s="12">
        <v>337.2</v>
      </c>
      <c r="E23" s="11">
        <v>1885.52</v>
      </c>
      <c r="F23" s="11">
        <v>305.27999999999997</v>
      </c>
      <c r="G23" s="11">
        <v>-141.74</v>
      </c>
    </row>
    <row r="24" spans="1:7" x14ac:dyDescent="0.25">
      <c r="B24" s="11">
        <v>2015</v>
      </c>
      <c r="C24" s="12">
        <v>16.2</v>
      </c>
      <c r="D24" s="12">
        <v>336.3</v>
      </c>
      <c r="E24" s="11">
        <v>1969.15</v>
      </c>
      <c r="F24" s="11">
        <v>327.31</v>
      </c>
      <c r="G24" s="11">
        <v>-151.19999999999999</v>
      </c>
    </row>
    <row r="25" spans="1:7" x14ac:dyDescent="0.25">
      <c r="B25" s="11">
        <v>2102</v>
      </c>
      <c r="C25" s="12">
        <v>16.899999999999999</v>
      </c>
      <c r="D25" s="12">
        <v>337</v>
      </c>
      <c r="E25" s="11">
        <v>2052.54</v>
      </c>
      <c r="F25" s="11">
        <v>350.06</v>
      </c>
      <c r="G25" s="11">
        <v>-161.02000000000001</v>
      </c>
    </row>
    <row r="26" spans="1:7" x14ac:dyDescent="0.25">
      <c r="B26" s="11">
        <v>2190</v>
      </c>
      <c r="C26" s="12">
        <v>18.399999999999999</v>
      </c>
      <c r="D26" s="12">
        <v>338.7</v>
      </c>
      <c r="E26" s="11">
        <v>2136.4</v>
      </c>
      <c r="F26" s="11">
        <v>374.78</v>
      </c>
      <c r="G26" s="11">
        <v>-171.07</v>
      </c>
    </row>
    <row r="27" spans="1:7" x14ac:dyDescent="0.25">
      <c r="B27" s="11">
        <v>2277</v>
      </c>
      <c r="C27" s="12">
        <v>16.600000000000001</v>
      </c>
      <c r="D27" s="12">
        <v>333.9</v>
      </c>
      <c r="E27" s="11">
        <v>2219.37</v>
      </c>
      <c r="F27" s="11">
        <v>398.73</v>
      </c>
      <c r="G27" s="11">
        <v>-181.52</v>
      </c>
    </row>
    <row r="28" spans="1:7" x14ac:dyDescent="0.25">
      <c r="B28" s="11">
        <v>2364</v>
      </c>
      <c r="C28" s="12">
        <v>16.8</v>
      </c>
      <c r="D28" s="12">
        <v>332.8</v>
      </c>
      <c r="E28" s="11">
        <v>2302.6999999999998</v>
      </c>
      <c r="F28" s="11">
        <v>421.08</v>
      </c>
      <c r="G28" s="11">
        <v>-192.74</v>
      </c>
    </row>
    <row r="29" spans="1:7" x14ac:dyDescent="0.25">
      <c r="B29" s="11">
        <v>2451</v>
      </c>
      <c r="C29" s="12">
        <v>17</v>
      </c>
      <c r="D29" s="12">
        <v>334</v>
      </c>
      <c r="E29" s="11">
        <v>2385.9499999999998</v>
      </c>
      <c r="F29" s="11">
        <v>443.69</v>
      </c>
      <c r="G29" s="11">
        <v>-204.06</v>
      </c>
    </row>
    <row r="30" spans="1:7" x14ac:dyDescent="0.25">
      <c r="B30" s="11">
        <v>2538</v>
      </c>
      <c r="C30" s="12">
        <v>17.100000000000001</v>
      </c>
      <c r="D30" s="12">
        <v>333.4</v>
      </c>
      <c r="E30" s="11">
        <v>2469.12</v>
      </c>
      <c r="F30" s="11">
        <v>466.56</v>
      </c>
      <c r="G30" s="11">
        <v>-215.36</v>
      </c>
    </row>
    <row r="31" spans="1:7" x14ac:dyDescent="0.25">
      <c r="B31" s="11">
        <v>2626</v>
      </c>
      <c r="C31" s="12">
        <v>17.100000000000001</v>
      </c>
      <c r="D31" s="12">
        <v>335.9</v>
      </c>
      <c r="E31" s="11">
        <v>2553.23</v>
      </c>
      <c r="F31" s="11">
        <v>489.94</v>
      </c>
      <c r="G31" s="11">
        <v>-226.44</v>
      </c>
    </row>
    <row r="32" spans="1:7" x14ac:dyDescent="0.25">
      <c r="B32" s="11">
        <v>2713</v>
      </c>
      <c r="C32" s="12">
        <v>18.8</v>
      </c>
      <c r="D32" s="12">
        <v>339</v>
      </c>
      <c r="E32" s="11">
        <v>2636</v>
      </c>
      <c r="F32" s="11">
        <v>514.70000000000005</v>
      </c>
      <c r="G32" s="11">
        <v>-236.69</v>
      </c>
    </row>
    <row r="33" spans="2:7" x14ac:dyDescent="0.25">
      <c r="B33" s="11">
        <v>2799</v>
      </c>
      <c r="C33" s="12">
        <v>18.7</v>
      </c>
      <c r="D33" s="12">
        <v>340.2</v>
      </c>
      <c r="E33" s="11">
        <v>2717.43</v>
      </c>
      <c r="F33" s="11">
        <v>540.61</v>
      </c>
      <c r="G33" s="11">
        <v>-246.32</v>
      </c>
    </row>
    <row r="34" spans="2:7" x14ac:dyDescent="0.25">
      <c r="B34" s="11">
        <v>2886</v>
      </c>
      <c r="C34" s="12">
        <v>17.899999999999999</v>
      </c>
      <c r="D34" s="12">
        <v>340</v>
      </c>
      <c r="E34" s="11">
        <v>2800.03</v>
      </c>
      <c r="F34" s="11">
        <v>566.29999999999995</v>
      </c>
      <c r="G34" s="11">
        <v>-255.62</v>
      </c>
    </row>
    <row r="35" spans="2:7" x14ac:dyDescent="0.25">
      <c r="B35" s="11">
        <v>2973</v>
      </c>
      <c r="C35" s="12">
        <v>16.7</v>
      </c>
      <c r="D35" s="12">
        <v>333.8</v>
      </c>
      <c r="E35" s="11">
        <v>2883.1</v>
      </c>
      <c r="F35" s="11">
        <v>590.08000000000004</v>
      </c>
      <c r="G35" s="11">
        <v>-265.70999999999998</v>
      </c>
    </row>
    <row r="36" spans="2:7" x14ac:dyDescent="0.25">
      <c r="B36" s="11">
        <v>3060</v>
      </c>
      <c r="C36" s="12">
        <v>16.5</v>
      </c>
      <c r="D36" s="12">
        <v>335.5</v>
      </c>
      <c r="E36" s="11">
        <v>2966.48</v>
      </c>
      <c r="F36" s="11">
        <v>612.54</v>
      </c>
      <c r="G36" s="11">
        <v>-276.36</v>
      </c>
    </row>
    <row r="37" spans="2:7" x14ac:dyDescent="0.25">
      <c r="B37" s="11">
        <v>3148</v>
      </c>
      <c r="C37" s="12">
        <v>17.100000000000001</v>
      </c>
      <c r="D37" s="12">
        <v>336.4</v>
      </c>
      <c r="E37" s="11">
        <v>3050.72</v>
      </c>
      <c r="F37" s="11">
        <v>635.76</v>
      </c>
      <c r="G37" s="11">
        <v>-286.72000000000003</v>
      </c>
    </row>
    <row r="38" spans="2:7" x14ac:dyDescent="0.25">
      <c r="B38" s="11">
        <v>3235</v>
      </c>
      <c r="C38" s="12">
        <v>16.899999999999999</v>
      </c>
      <c r="D38" s="12">
        <v>337.1</v>
      </c>
      <c r="E38" s="11">
        <v>3133.92</v>
      </c>
      <c r="F38" s="11">
        <v>659.13</v>
      </c>
      <c r="G38" s="11">
        <v>-296.76</v>
      </c>
    </row>
    <row r="39" spans="2:7" x14ac:dyDescent="0.25">
      <c r="B39" s="11">
        <v>3322</v>
      </c>
      <c r="C39" s="12">
        <v>15.4</v>
      </c>
      <c r="D39" s="12">
        <v>332.1</v>
      </c>
      <c r="E39" s="11">
        <v>3217.49</v>
      </c>
      <c r="F39" s="11">
        <v>680.99</v>
      </c>
      <c r="G39" s="11">
        <v>-307.08999999999997</v>
      </c>
    </row>
    <row r="40" spans="2:7" x14ac:dyDescent="0.25">
      <c r="B40" s="11">
        <v>3412</v>
      </c>
      <c r="C40" s="12">
        <v>15.1</v>
      </c>
      <c r="D40" s="12">
        <v>331.6</v>
      </c>
      <c r="E40" s="11">
        <v>3304.32</v>
      </c>
      <c r="F40" s="11">
        <v>701.87</v>
      </c>
      <c r="G40" s="11">
        <v>-318.25</v>
      </c>
    </row>
    <row r="41" spans="2:7" x14ac:dyDescent="0.25">
      <c r="B41" s="11">
        <v>3500</v>
      </c>
      <c r="C41" s="12">
        <v>14.7</v>
      </c>
      <c r="D41" s="12">
        <v>332.6</v>
      </c>
      <c r="E41" s="11">
        <v>3389.36</v>
      </c>
      <c r="F41" s="11">
        <v>721.86</v>
      </c>
      <c r="G41" s="11">
        <v>-328.84</v>
      </c>
    </row>
    <row r="42" spans="2:7" x14ac:dyDescent="0.25">
      <c r="B42" s="11">
        <v>3566</v>
      </c>
      <c r="C42" s="12">
        <v>13.4</v>
      </c>
      <c r="D42" s="12">
        <v>331.3</v>
      </c>
      <c r="E42" s="11">
        <v>3453.38</v>
      </c>
      <c r="F42" s="11">
        <v>736.01</v>
      </c>
      <c r="G42" s="11">
        <v>-336.37</v>
      </c>
    </row>
    <row r="43" spans="2:7" x14ac:dyDescent="0.25">
      <c r="B43" s="11">
        <v>3676</v>
      </c>
      <c r="C43" s="12">
        <v>14.06</v>
      </c>
      <c r="D43" s="12">
        <v>332.76</v>
      </c>
      <c r="E43" s="11">
        <v>3560.24</v>
      </c>
      <c r="F43" s="11">
        <v>759.07</v>
      </c>
      <c r="G43" s="11">
        <v>-348.61</v>
      </c>
    </row>
    <row r="44" spans="2:7" x14ac:dyDescent="0.25">
      <c r="B44" s="11">
        <v>3770</v>
      </c>
      <c r="C44" s="12">
        <v>16.559999999999999</v>
      </c>
      <c r="D44" s="12">
        <v>334.8</v>
      </c>
      <c r="E44" s="11">
        <v>3650.9</v>
      </c>
      <c r="F44" s="11">
        <v>781.34</v>
      </c>
      <c r="G44" s="11">
        <v>-359.54</v>
      </c>
    </row>
    <row r="45" spans="2:7" x14ac:dyDescent="0.25">
      <c r="B45" s="11">
        <v>3865</v>
      </c>
      <c r="C45" s="12">
        <v>16.239999999999998</v>
      </c>
      <c r="D45" s="12">
        <v>333.65</v>
      </c>
      <c r="E45" s="11">
        <v>3742.03</v>
      </c>
      <c r="F45" s="11">
        <v>805.5</v>
      </c>
      <c r="G45" s="11">
        <v>-371.2</v>
      </c>
    </row>
    <row r="46" spans="2:7" x14ac:dyDescent="0.25">
      <c r="B46" s="11">
        <v>3960</v>
      </c>
      <c r="C46" s="12">
        <v>14.98</v>
      </c>
      <c r="D46" s="12">
        <v>333.65</v>
      </c>
      <c r="E46" s="11">
        <v>3833.53</v>
      </c>
      <c r="F46" s="11">
        <v>828.4</v>
      </c>
      <c r="G46" s="11">
        <v>-382.55</v>
      </c>
    </row>
    <row r="47" spans="2:7" x14ac:dyDescent="0.25">
      <c r="B47" s="11">
        <v>4055</v>
      </c>
      <c r="C47" s="12">
        <v>18</v>
      </c>
      <c r="D47" s="12">
        <v>337.22</v>
      </c>
      <c r="E47" s="11">
        <v>3924.61</v>
      </c>
      <c r="F47" s="11">
        <v>852.95</v>
      </c>
      <c r="G47" s="11">
        <v>-393.68</v>
      </c>
    </row>
    <row r="48" spans="2:7" x14ac:dyDescent="0.25">
      <c r="B48" s="11">
        <v>4150</v>
      </c>
      <c r="C48" s="12">
        <v>17.64</v>
      </c>
      <c r="D48" s="12">
        <v>336.07</v>
      </c>
      <c r="E48" s="11">
        <v>4015.05</v>
      </c>
      <c r="F48" s="11">
        <v>879.64</v>
      </c>
      <c r="G48" s="11">
        <v>-405.2</v>
      </c>
    </row>
    <row r="49" spans="2:7" x14ac:dyDescent="0.25">
      <c r="B49" s="11">
        <v>4244</v>
      </c>
      <c r="C49" s="12">
        <v>15.87</v>
      </c>
      <c r="D49" s="12">
        <v>336.96</v>
      </c>
      <c r="E49" s="11">
        <v>4105.0600000000004</v>
      </c>
      <c r="F49" s="11">
        <v>904.48</v>
      </c>
      <c r="G49" s="11">
        <v>-416.01</v>
      </c>
    </row>
    <row r="50" spans="2:7" x14ac:dyDescent="0.25">
      <c r="B50" s="11">
        <v>4339</v>
      </c>
      <c r="C50" s="12">
        <v>16.670000000000002</v>
      </c>
      <c r="D50" s="12">
        <v>337.61</v>
      </c>
      <c r="E50" s="11">
        <v>4196.25</v>
      </c>
      <c r="F50" s="11">
        <v>929.04</v>
      </c>
      <c r="G50" s="11">
        <v>-426.29</v>
      </c>
    </row>
    <row r="51" spans="2:7" x14ac:dyDescent="0.25">
      <c r="B51" s="11">
        <v>4433</v>
      </c>
      <c r="C51" s="12">
        <v>19.95</v>
      </c>
      <c r="D51" s="12">
        <v>336.65</v>
      </c>
      <c r="E51" s="11">
        <v>4285.4799999999996</v>
      </c>
      <c r="F51" s="11">
        <v>956.23</v>
      </c>
      <c r="G51" s="11">
        <v>-437.78</v>
      </c>
    </row>
    <row r="52" spans="2:7" x14ac:dyDescent="0.25">
      <c r="B52" s="11">
        <v>4528</v>
      </c>
      <c r="C52" s="12">
        <v>17.62</v>
      </c>
      <c r="D52" s="12">
        <v>336.36</v>
      </c>
      <c r="E52" s="11">
        <v>4375.42</v>
      </c>
      <c r="F52" s="11">
        <v>984.29</v>
      </c>
      <c r="G52" s="11">
        <v>-449.97</v>
      </c>
    </row>
    <row r="53" spans="2:7" x14ac:dyDescent="0.25">
      <c r="B53" s="11">
        <v>4622</v>
      </c>
      <c r="C53" s="12">
        <v>15.28</v>
      </c>
      <c r="D53" s="12">
        <v>334.97</v>
      </c>
      <c r="E53" s="11">
        <v>4465.5600000000004</v>
      </c>
      <c r="F53" s="11">
        <v>1008.55</v>
      </c>
      <c r="G53" s="11">
        <v>-460.92</v>
      </c>
    </row>
    <row r="54" spans="2:7" x14ac:dyDescent="0.25">
      <c r="B54" s="11">
        <v>4717</v>
      </c>
      <c r="C54" s="12">
        <v>15.7</v>
      </c>
      <c r="D54" s="12">
        <v>331.88</v>
      </c>
      <c r="E54" s="11">
        <v>4557.1099999999997</v>
      </c>
      <c r="F54" s="11">
        <v>1031.23</v>
      </c>
      <c r="G54" s="11">
        <v>-472.27</v>
      </c>
    </row>
    <row r="55" spans="2:7" x14ac:dyDescent="0.25">
      <c r="B55" s="11">
        <v>4812</v>
      </c>
      <c r="C55" s="12">
        <v>19.57</v>
      </c>
      <c r="D55" s="12">
        <v>334.37</v>
      </c>
      <c r="E55" s="11">
        <v>4647.63</v>
      </c>
      <c r="F55" s="11">
        <v>1056.92</v>
      </c>
      <c r="G55" s="11">
        <v>-485.22</v>
      </c>
    </row>
    <row r="56" spans="2:7" x14ac:dyDescent="0.25">
      <c r="B56" s="11">
        <v>4907</v>
      </c>
      <c r="C56" s="12">
        <v>17.940000000000001</v>
      </c>
      <c r="D56" s="12">
        <v>334.78</v>
      </c>
      <c r="E56" s="11">
        <v>4737.59</v>
      </c>
      <c r="F56" s="11">
        <v>1084.5</v>
      </c>
      <c r="G56" s="11">
        <v>-498.34</v>
      </c>
    </row>
    <row r="57" spans="2:7" x14ac:dyDescent="0.25">
      <c r="B57" s="11">
        <v>5002</v>
      </c>
      <c r="C57" s="12">
        <v>14.9</v>
      </c>
      <c r="D57" s="12">
        <v>333.93</v>
      </c>
      <c r="E57" s="11">
        <v>4828.7</v>
      </c>
      <c r="F57" s="11">
        <v>1108.71</v>
      </c>
      <c r="G57" s="11">
        <v>-509.94</v>
      </c>
    </row>
    <row r="58" spans="2:7" x14ac:dyDescent="0.25">
      <c r="B58" s="11">
        <v>5096</v>
      </c>
      <c r="C58" s="12">
        <v>17.52</v>
      </c>
      <c r="D58" s="12">
        <v>332.29</v>
      </c>
      <c r="E58" s="11">
        <v>4918.96</v>
      </c>
      <c r="F58" s="11">
        <v>1132.0999999999999</v>
      </c>
      <c r="G58" s="11">
        <v>-521.83000000000004</v>
      </c>
    </row>
    <row r="59" spans="2:7" x14ac:dyDescent="0.25">
      <c r="B59" s="11">
        <v>5191</v>
      </c>
      <c r="C59" s="12">
        <v>16.43</v>
      </c>
      <c r="D59" s="12">
        <v>332.79</v>
      </c>
      <c r="E59" s="11">
        <v>5009.82</v>
      </c>
      <c r="F59" s="11">
        <v>1156.71</v>
      </c>
      <c r="G59" s="11">
        <v>-534.62</v>
      </c>
    </row>
    <row r="60" spans="2:7" x14ac:dyDescent="0.25">
      <c r="B60" s="11">
        <v>5286</v>
      </c>
      <c r="C60" s="12">
        <v>19.16</v>
      </c>
      <c r="D60" s="12">
        <v>332.11</v>
      </c>
      <c r="E60" s="11">
        <v>5100.26</v>
      </c>
      <c r="F60" s="11">
        <v>1182.44</v>
      </c>
      <c r="G60" s="11">
        <v>-548.05999999999995</v>
      </c>
    </row>
    <row r="61" spans="2:7" x14ac:dyDescent="0.25">
      <c r="B61" s="11">
        <v>5381</v>
      </c>
      <c r="C61" s="12">
        <v>17.899999999999999</v>
      </c>
      <c r="D61" s="12">
        <v>329.85</v>
      </c>
      <c r="E61" s="11">
        <v>5190.34</v>
      </c>
      <c r="F61" s="11">
        <v>1208.8499999999999</v>
      </c>
      <c r="G61" s="11">
        <v>-562.69000000000005</v>
      </c>
    </row>
    <row r="62" spans="2:7" x14ac:dyDescent="0.25">
      <c r="B62" s="11">
        <v>5476</v>
      </c>
      <c r="C62" s="12">
        <v>16.62</v>
      </c>
      <c r="D62" s="12">
        <v>325.38</v>
      </c>
      <c r="E62" s="11">
        <v>5281.06</v>
      </c>
      <c r="F62" s="11">
        <v>1232.6500000000001</v>
      </c>
      <c r="G62" s="11">
        <v>-577.74</v>
      </c>
    </row>
    <row r="63" spans="2:7" x14ac:dyDescent="0.25">
      <c r="B63" s="11">
        <v>5570</v>
      </c>
      <c r="C63" s="12">
        <v>18.3</v>
      </c>
      <c r="D63" s="12">
        <v>332.37</v>
      </c>
      <c r="E63" s="11">
        <v>5370.74</v>
      </c>
      <c r="F63" s="11">
        <v>1256.79</v>
      </c>
      <c r="G63" s="11">
        <v>-592.23</v>
      </c>
    </row>
    <row r="64" spans="2:7" x14ac:dyDescent="0.25">
      <c r="B64" s="11">
        <v>5665</v>
      </c>
      <c r="C64" s="12">
        <v>18.420000000000002</v>
      </c>
      <c r="D64" s="12">
        <v>332.27</v>
      </c>
      <c r="E64" s="11">
        <v>5460.9</v>
      </c>
      <c r="F64" s="11">
        <v>1283.29</v>
      </c>
      <c r="G64" s="11">
        <v>-606.13</v>
      </c>
    </row>
    <row r="65" spans="2:7" x14ac:dyDescent="0.25">
      <c r="B65" s="11">
        <v>5759</v>
      </c>
      <c r="C65" s="12">
        <v>18.28</v>
      </c>
      <c r="D65" s="12">
        <v>332.49</v>
      </c>
      <c r="E65" s="11">
        <v>5550.12</v>
      </c>
      <c r="F65" s="11">
        <v>1309.51</v>
      </c>
      <c r="G65" s="11">
        <v>-619.85</v>
      </c>
    </row>
    <row r="66" spans="2:7" x14ac:dyDescent="0.25">
      <c r="B66" s="11">
        <v>5854</v>
      </c>
      <c r="C66" s="12">
        <v>18.2</v>
      </c>
      <c r="D66" s="12">
        <v>332.55</v>
      </c>
      <c r="E66" s="11">
        <v>5640.35</v>
      </c>
      <c r="F66" s="11">
        <v>1335.89</v>
      </c>
      <c r="G66" s="11">
        <v>-633.57000000000005</v>
      </c>
    </row>
    <row r="67" spans="2:7" x14ac:dyDescent="0.25">
      <c r="B67" s="11">
        <v>5949</v>
      </c>
      <c r="C67" s="12">
        <v>17.46</v>
      </c>
      <c r="D67" s="12">
        <v>333.6</v>
      </c>
      <c r="E67" s="11">
        <v>5730.79</v>
      </c>
      <c r="F67" s="11">
        <v>1361.83</v>
      </c>
      <c r="G67" s="11">
        <v>-646.74</v>
      </c>
    </row>
    <row r="68" spans="2:7" x14ac:dyDescent="0.25">
      <c r="B68" s="11">
        <v>6044</v>
      </c>
      <c r="C68" s="12">
        <v>16.100000000000001</v>
      </c>
      <c r="D68" s="12">
        <v>333.86</v>
      </c>
      <c r="E68" s="11">
        <v>5821.74</v>
      </c>
      <c r="F68" s="11">
        <v>1386.42</v>
      </c>
      <c r="G68" s="11">
        <v>-658.88</v>
      </c>
    </row>
    <row r="69" spans="2:7" x14ac:dyDescent="0.25">
      <c r="B69" s="11">
        <v>6138</v>
      </c>
      <c r="C69" s="12">
        <v>17.64</v>
      </c>
      <c r="D69" s="12">
        <v>336.62</v>
      </c>
      <c r="E69" s="11">
        <v>5911.69</v>
      </c>
      <c r="F69" s="11">
        <v>1411.19</v>
      </c>
      <c r="G69" s="11">
        <v>-670.28</v>
      </c>
    </row>
    <row r="70" spans="2:7" x14ac:dyDescent="0.25">
      <c r="B70" s="11">
        <v>6233</v>
      </c>
      <c r="C70" s="12">
        <v>19.149999999999999</v>
      </c>
      <c r="D70" s="12">
        <v>332.51</v>
      </c>
      <c r="E70" s="11">
        <v>6001.84</v>
      </c>
      <c r="F70" s="11">
        <v>1438.23</v>
      </c>
      <c r="G70" s="11">
        <v>-683.18</v>
      </c>
    </row>
    <row r="71" spans="2:7" x14ac:dyDescent="0.25">
      <c r="B71" s="11">
        <v>6328</v>
      </c>
      <c r="C71" s="12">
        <v>17.57</v>
      </c>
      <c r="D71" s="12">
        <v>330.67</v>
      </c>
      <c r="E71" s="11">
        <v>6092</v>
      </c>
      <c r="F71" s="11">
        <v>1464.56</v>
      </c>
      <c r="G71" s="11">
        <v>-697.4</v>
      </c>
    </row>
    <row r="72" spans="2:7" x14ac:dyDescent="0.25">
      <c r="B72" s="11">
        <v>6422</v>
      </c>
      <c r="C72" s="12">
        <v>16.84</v>
      </c>
      <c r="D72" s="12">
        <v>329.38</v>
      </c>
      <c r="E72" s="11">
        <v>6181.79</v>
      </c>
      <c r="F72" s="11">
        <v>1488.64</v>
      </c>
      <c r="G72" s="11">
        <v>-711.29</v>
      </c>
    </row>
    <row r="73" spans="2:7" x14ac:dyDescent="0.25">
      <c r="B73" s="11">
        <v>6517</v>
      </c>
      <c r="C73" s="12">
        <v>18.97</v>
      </c>
      <c r="D73" s="12">
        <v>332.92</v>
      </c>
      <c r="E73" s="11">
        <v>6272.19</v>
      </c>
      <c r="F73" s="11">
        <v>1514.24</v>
      </c>
      <c r="G73" s="11">
        <v>-725.33</v>
      </c>
    </row>
    <row r="74" spans="2:7" x14ac:dyDescent="0.25">
      <c r="B74" s="11">
        <v>6612</v>
      </c>
      <c r="C74" s="12">
        <v>17.399999999999999</v>
      </c>
      <c r="D74" s="12">
        <v>334.33</v>
      </c>
      <c r="E74" s="11">
        <v>6362.44</v>
      </c>
      <c r="F74" s="11">
        <v>1540.79</v>
      </c>
      <c r="G74" s="11">
        <v>-738.51</v>
      </c>
    </row>
    <row r="75" spans="2:7" x14ac:dyDescent="0.25">
      <c r="B75" s="11">
        <v>6706</v>
      </c>
      <c r="C75" s="12">
        <v>17.84</v>
      </c>
      <c r="D75" s="12">
        <v>330.11</v>
      </c>
      <c r="E75" s="11">
        <v>6452.04</v>
      </c>
      <c r="F75" s="11">
        <v>1565.94</v>
      </c>
      <c r="G75" s="11">
        <v>-751.78</v>
      </c>
    </row>
    <row r="76" spans="2:7" x14ac:dyDescent="0.25">
      <c r="B76" s="11">
        <v>6801</v>
      </c>
      <c r="C76" s="12">
        <v>16.5</v>
      </c>
      <c r="D76" s="12">
        <v>327.64</v>
      </c>
      <c r="E76" s="11">
        <v>6542.8</v>
      </c>
      <c r="F76" s="11">
        <v>1589.96</v>
      </c>
      <c r="G76" s="11">
        <v>-766.25</v>
      </c>
    </row>
    <row r="77" spans="2:7" x14ac:dyDescent="0.25">
      <c r="B77" s="11">
        <v>6896</v>
      </c>
      <c r="C77" s="12">
        <v>17.309999999999999</v>
      </c>
      <c r="D77" s="12">
        <v>328.94</v>
      </c>
      <c r="E77" s="11">
        <v>6633.7</v>
      </c>
      <c r="F77" s="11">
        <v>1613.46</v>
      </c>
      <c r="G77" s="11">
        <v>-780.76</v>
      </c>
    </row>
    <row r="78" spans="2:7" x14ac:dyDescent="0.25">
      <c r="B78" s="11">
        <v>6990</v>
      </c>
      <c r="C78" s="12">
        <v>17.37</v>
      </c>
      <c r="D78" s="12">
        <v>330.52</v>
      </c>
      <c r="E78" s="11">
        <v>6723.43</v>
      </c>
      <c r="F78" s="11">
        <v>1637.65</v>
      </c>
      <c r="G78" s="11">
        <v>-794.88</v>
      </c>
    </row>
    <row r="79" spans="2:7" x14ac:dyDescent="0.25">
      <c r="B79" s="11">
        <v>7085</v>
      </c>
      <c r="C79" s="12">
        <v>19.36</v>
      </c>
      <c r="D79" s="12">
        <v>333.53</v>
      </c>
      <c r="E79" s="11">
        <v>6813.58</v>
      </c>
      <c r="F79" s="11">
        <v>1664.1</v>
      </c>
      <c r="G79" s="11">
        <v>-808.88</v>
      </c>
    </row>
    <row r="80" spans="2:7" x14ac:dyDescent="0.25">
      <c r="B80" s="11">
        <v>7179</v>
      </c>
      <c r="C80" s="12">
        <v>18.2</v>
      </c>
      <c r="D80" s="12">
        <v>333.47</v>
      </c>
      <c r="E80" s="11">
        <v>6902.58</v>
      </c>
      <c r="F80" s="11">
        <v>1691.18</v>
      </c>
      <c r="G80" s="11">
        <v>-822.38</v>
      </c>
    </row>
    <row r="81" spans="2:7" x14ac:dyDescent="0.25">
      <c r="B81" s="11">
        <v>7274</v>
      </c>
      <c r="C81" s="12">
        <v>18.579999999999998</v>
      </c>
      <c r="D81" s="12">
        <v>327.39</v>
      </c>
      <c r="E81" s="11">
        <v>6992.73</v>
      </c>
      <c r="F81" s="11">
        <v>1717.2</v>
      </c>
      <c r="G81" s="11">
        <v>-837.17</v>
      </c>
    </row>
    <row r="82" spans="2:7" x14ac:dyDescent="0.25">
      <c r="B82" s="11">
        <v>7369</v>
      </c>
      <c r="C82" s="12">
        <v>17.22</v>
      </c>
      <c r="D82" s="12">
        <v>323.38</v>
      </c>
      <c r="E82" s="11">
        <v>7083.14</v>
      </c>
      <c r="F82" s="11">
        <v>1741.24</v>
      </c>
      <c r="G82" s="11">
        <v>-853.71</v>
      </c>
    </row>
    <row r="83" spans="2:7" x14ac:dyDescent="0.25">
      <c r="B83" s="11">
        <v>7464</v>
      </c>
      <c r="C83" s="12">
        <v>16.2</v>
      </c>
      <c r="D83" s="12">
        <v>355.95</v>
      </c>
      <c r="E83" s="11">
        <v>7174.32</v>
      </c>
      <c r="F83" s="11">
        <v>1765.8</v>
      </c>
      <c r="G83" s="11">
        <v>-863.06</v>
      </c>
    </row>
    <row r="84" spans="2:7" x14ac:dyDescent="0.25">
      <c r="B84" s="11">
        <v>7558</v>
      </c>
      <c r="C84" s="12">
        <v>20.73</v>
      </c>
      <c r="D84" s="12">
        <v>31.18</v>
      </c>
      <c r="E84" s="11">
        <v>7263.73</v>
      </c>
      <c r="F84" s="11">
        <v>1793.21</v>
      </c>
      <c r="G84" s="11">
        <v>-855.34</v>
      </c>
    </row>
    <row r="85" spans="2:7" x14ac:dyDescent="0.25">
      <c r="B85" s="11">
        <v>7653</v>
      </c>
      <c r="C85" s="12">
        <v>20.440000000000001</v>
      </c>
      <c r="D85" s="12">
        <v>53.37</v>
      </c>
      <c r="E85" s="11">
        <v>7352.8</v>
      </c>
      <c r="F85" s="11">
        <v>1817.53</v>
      </c>
      <c r="G85" s="11">
        <v>-833.29</v>
      </c>
    </row>
    <row r="86" spans="2:7" x14ac:dyDescent="0.25">
      <c r="B86" s="11">
        <v>7748</v>
      </c>
      <c r="C86" s="12">
        <v>27.61</v>
      </c>
      <c r="D86" s="12">
        <v>74.42</v>
      </c>
      <c r="E86" s="11">
        <v>7439.67</v>
      </c>
      <c r="F86" s="11">
        <v>1833.39</v>
      </c>
      <c r="G86" s="11">
        <v>-798.67</v>
      </c>
    </row>
    <row r="87" spans="2:7" x14ac:dyDescent="0.25">
      <c r="B87" s="11">
        <v>7842</v>
      </c>
      <c r="C87" s="12">
        <v>37.39</v>
      </c>
      <c r="D87" s="12">
        <v>77.239999999999995</v>
      </c>
      <c r="E87" s="11">
        <v>7518.86</v>
      </c>
      <c r="F87" s="11">
        <v>1845.57</v>
      </c>
      <c r="G87" s="11">
        <v>-749.73</v>
      </c>
    </row>
    <row r="88" spans="2:7" x14ac:dyDescent="0.25">
      <c r="B88" s="11">
        <v>7937</v>
      </c>
      <c r="C88" s="12">
        <v>44.52</v>
      </c>
      <c r="D88" s="12">
        <v>79.11</v>
      </c>
      <c r="E88" s="11">
        <v>7590.56</v>
      </c>
      <c r="F88" s="11">
        <v>1858.25</v>
      </c>
      <c r="G88" s="11">
        <v>-688.81</v>
      </c>
    </row>
    <row r="89" spans="2:7" x14ac:dyDescent="0.25">
      <c r="B89" s="11">
        <v>8032</v>
      </c>
      <c r="C89" s="12">
        <v>50.71</v>
      </c>
      <c r="D89" s="12">
        <v>83.26</v>
      </c>
      <c r="E89" s="11">
        <v>7654.59</v>
      </c>
      <c r="F89" s="11">
        <v>1868.87</v>
      </c>
      <c r="G89" s="11">
        <v>-619.51</v>
      </c>
    </row>
    <row r="90" spans="2:7" x14ac:dyDescent="0.25">
      <c r="B90" s="11">
        <v>8126</v>
      </c>
      <c r="C90" s="12">
        <v>53.28</v>
      </c>
      <c r="D90" s="12">
        <v>86.66</v>
      </c>
      <c r="E90" s="11">
        <v>7712.47</v>
      </c>
      <c r="F90" s="11">
        <v>1875.34</v>
      </c>
      <c r="G90" s="11">
        <v>-545.75</v>
      </c>
    </row>
    <row r="91" spans="2:7" x14ac:dyDescent="0.25">
      <c r="B91" s="11">
        <v>8221</v>
      </c>
      <c r="C91" s="12">
        <v>62.72</v>
      </c>
      <c r="D91" s="12">
        <v>87.07</v>
      </c>
      <c r="E91" s="11">
        <v>7762.76</v>
      </c>
      <c r="F91" s="11">
        <v>1879.73</v>
      </c>
      <c r="G91" s="11">
        <v>-465.4</v>
      </c>
    </row>
    <row r="92" spans="2:7" x14ac:dyDescent="0.25">
      <c r="B92" s="11">
        <v>8315</v>
      </c>
      <c r="C92" s="12">
        <v>78.37</v>
      </c>
      <c r="D92" s="12">
        <v>91.87</v>
      </c>
      <c r="E92" s="11">
        <v>7793.98</v>
      </c>
      <c r="F92" s="11">
        <v>1880.36</v>
      </c>
      <c r="G92" s="11">
        <v>-377.08</v>
      </c>
    </row>
    <row r="93" spans="2:7" x14ac:dyDescent="0.25">
      <c r="B93" s="11">
        <v>8410</v>
      </c>
      <c r="C93" s="12">
        <v>88.45</v>
      </c>
      <c r="D93" s="12">
        <v>96.83</v>
      </c>
      <c r="E93" s="11">
        <v>7804.88</v>
      </c>
      <c r="F93" s="11">
        <v>1873.17</v>
      </c>
      <c r="G93" s="11">
        <v>-283.13</v>
      </c>
    </row>
    <row r="94" spans="2:7" x14ac:dyDescent="0.25">
      <c r="B94" s="11">
        <v>8505</v>
      </c>
      <c r="C94" s="12">
        <v>88.77</v>
      </c>
      <c r="D94" s="12">
        <v>92.39</v>
      </c>
      <c r="E94" s="11">
        <v>7807.18</v>
      </c>
      <c r="F94" s="11">
        <v>1865.54</v>
      </c>
      <c r="G94" s="11">
        <v>-188.49</v>
      </c>
    </row>
    <row r="95" spans="2:7" x14ac:dyDescent="0.25">
      <c r="B95" s="11">
        <v>8599</v>
      </c>
      <c r="C95" s="11">
        <v>87.9</v>
      </c>
      <c r="D95" s="11">
        <v>87.64</v>
      </c>
      <c r="E95" s="11">
        <v>7809.92</v>
      </c>
      <c r="F95" s="11">
        <v>1865.52</v>
      </c>
      <c r="G95" s="11">
        <v>-94.56</v>
      </c>
    </row>
    <row r="96" spans="2:7" x14ac:dyDescent="0.25">
      <c r="B96" s="11">
        <v>8694</v>
      </c>
      <c r="C96" s="11">
        <v>87.87</v>
      </c>
      <c r="D96" s="11">
        <v>87.07</v>
      </c>
      <c r="E96" s="11">
        <v>7813.42</v>
      </c>
      <c r="F96" s="11">
        <v>1869.9</v>
      </c>
      <c r="G96" s="11">
        <v>0.28000000000000003</v>
      </c>
    </row>
    <row r="97" spans="2:7" x14ac:dyDescent="0.25">
      <c r="B97" s="11">
        <v>8788</v>
      </c>
      <c r="C97" s="11">
        <v>88.76</v>
      </c>
      <c r="D97" s="11">
        <v>88.95</v>
      </c>
      <c r="E97" s="11">
        <v>7816.19</v>
      </c>
      <c r="F97" s="11">
        <v>1873.16</v>
      </c>
      <c r="G97" s="11">
        <v>94.17</v>
      </c>
    </row>
    <row r="98" spans="2:7" x14ac:dyDescent="0.25">
      <c r="B98" s="11">
        <v>8883</v>
      </c>
      <c r="C98" s="11">
        <v>88.84</v>
      </c>
      <c r="D98" s="11">
        <v>91.76</v>
      </c>
      <c r="E98" s="11">
        <v>7818.18</v>
      </c>
      <c r="F98" s="11">
        <v>1872.57</v>
      </c>
      <c r="G98" s="11">
        <v>189.14</v>
      </c>
    </row>
    <row r="99" spans="2:7" x14ac:dyDescent="0.25">
      <c r="B99" s="11">
        <v>8978</v>
      </c>
      <c r="C99" s="11">
        <v>92.29</v>
      </c>
      <c r="D99" s="11">
        <v>90.56</v>
      </c>
      <c r="E99" s="11">
        <v>7817.24</v>
      </c>
      <c r="F99" s="11">
        <v>1870.65</v>
      </c>
      <c r="G99" s="11">
        <v>284.10000000000002</v>
      </c>
    </row>
    <row r="100" spans="2:7" x14ac:dyDescent="0.25">
      <c r="B100" s="11">
        <v>9072</v>
      </c>
      <c r="C100" s="11">
        <v>91.12</v>
      </c>
      <c r="D100" s="11">
        <v>89.02</v>
      </c>
      <c r="E100" s="11">
        <v>7814.44</v>
      </c>
      <c r="F100" s="11">
        <v>1870.99</v>
      </c>
      <c r="G100" s="11">
        <v>378.05</v>
      </c>
    </row>
    <row r="101" spans="2:7" x14ac:dyDescent="0.25">
      <c r="B101" s="11">
        <v>9120</v>
      </c>
      <c r="C101" s="11">
        <v>91.6</v>
      </c>
      <c r="D101" s="11">
        <v>88.68</v>
      </c>
      <c r="E101" s="11">
        <v>7813.3</v>
      </c>
      <c r="F101" s="11">
        <v>1871.96</v>
      </c>
      <c r="G101" s="11">
        <v>426.03</v>
      </c>
    </row>
    <row r="102" spans="2:7" x14ac:dyDescent="0.25">
      <c r="B102" s="11">
        <v>9215</v>
      </c>
      <c r="C102" s="11">
        <v>90.86</v>
      </c>
      <c r="D102" s="11">
        <v>88.19</v>
      </c>
      <c r="E102" s="11">
        <v>7811.27</v>
      </c>
      <c r="F102" s="11">
        <v>1874.55</v>
      </c>
      <c r="G102" s="11">
        <v>520.97</v>
      </c>
    </row>
    <row r="103" spans="2:7" x14ac:dyDescent="0.25">
      <c r="B103" s="11">
        <v>9309</v>
      </c>
      <c r="C103" s="11">
        <v>91.07</v>
      </c>
      <c r="D103" s="11">
        <v>87.72</v>
      </c>
      <c r="E103" s="11">
        <v>7809.68</v>
      </c>
      <c r="F103" s="11">
        <v>1877.91</v>
      </c>
      <c r="G103" s="11">
        <v>614.9</v>
      </c>
    </row>
    <row r="104" spans="2:7" x14ac:dyDescent="0.25">
      <c r="B104" s="11">
        <v>9403</v>
      </c>
      <c r="C104" s="11">
        <v>91.15</v>
      </c>
      <c r="D104" s="11">
        <v>87.91</v>
      </c>
      <c r="E104" s="11">
        <v>7807.86</v>
      </c>
      <c r="F104" s="11">
        <v>1881.49</v>
      </c>
      <c r="G104" s="11">
        <v>708.81</v>
      </c>
    </row>
    <row r="105" spans="2:7" x14ac:dyDescent="0.25">
      <c r="B105" s="11">
        <v>9498</v>
      </c>
      <c r="C105" s="11">
        <v>90.99</v>
      </c>
      <c r="D105" s="11">
        <v>89.27</v>
      </c>
      <c r="E105" s="11">
        <v>7806.09</v>
      </c>
      <c r="F105" s="11">
        <v>1883.83</v>
      </c>
      <c r="G105" s="11">
        <v>803.77</v>
      </c>
    </row>
    <row r="106" spans="2:7" x14ac:dyDescent="0.25">
      <c r="B106" s="11">
        <v>9592</v>
      </c>
      <c r="C106" s="11">
        <v>91.1</v>
      </c>
      <c r="D106" s="11">
        <v>89.22</v>
      </c>
      <c r="E106" s="11">
        <v>7804.37</v>
      </c>
      <c r="F106" s="11">
        <v>1885.06</v>
      </c>
      <c r="G106" s="11">
        <v>897.74</v>
      </c>
    </row>
    <row r="107" spans="2:7" x14ac:dyDescent="0.25">
      <c r="B107" s="11">
        <v>9781</v>
      </c>
      <c r="C107" s="11">
        <v>91.02</v>
      </c>
      <c r="D107" s="11">
        <v>91.4</v>
      </c>
      <c r="E107" s="11">
        <v>7800.88</v>
      </c>
      <c r="F107" s="11">
        <v>1884.04</v>
      </c>
      <c r="G107" s="11">
        <v>1086.7</v>
      </c>
    </row>
    <row r="108" spans="2:7" x14ac:dyDescent="0.25">
      <c r="B108" s="11">
        <v>9876</v>
      </c>
      <c r="C108" s="11">
        <v>91.05</v>
      </c>
      <c r="D108" s="11">
        <v>91.46</v>
      </c>
      <c r="E108" s="11">
        <v>7799.16</v>
      </c>
      <c r="F108" s="11">
        <v>1881.67</v>
      </c>
      <c r="G108" s="11">
        <v>1181.6500000000001</v>
      </c>
    </row>
    <row r="109" spans="2:7" x14ac:dyDescent="0.25">
      <c r="B109" s="11">
        <v>9970</v>
      </c>
      <c r="C109" s="11">
        <v>91.1</v>
      </c>
      <c r="D109" s="11">
        <v>91.12</v>
      </c>
      <c r="E109" s="11">
        <v>7797.4</v>
      </c>
      <c r="F109" s="11">
        <v>1879.56</v>
      </c>
      <c r="G109" s="11">
        <v>1275.6099999999999</v>
      </c>
    </row>
    <row r="110" spans="2:7" x14ac:dyDescent="0.25">
      <c r="B110" s="11">
        <v>10065</v>
      </c>
      <c r="C110" s="11">
        <v>91.1</v>
      </c>
      <c r="D110" s="11">
        <v>91.42</v>
      </c>
      <c r="E110" s="11">
        <v>7795.57</v>
      </c>
      <c r="F110" s="11">
        <v>1877.45</v>
      </c>
      <c r="G110" s="11">
        <v>1370.57</v>
      </c>
    </row>
    <row r="111" spans="2:7" x14ac:dyDescent="0.25">
      <c r="B111" s="11">
        <v>10160</v>
      </c>
      <c r="C111" s="11">
        <v>91</v>
      </c>
      <c r="D111" s="11">
        <v>91.98</v>
      </c>
      <c r="E111" s="11">
        <v>7793.83</v>
      </c>
      <c r="F111" s="11">
        <v>1874.63</v>
      </c>
      <c r="G111" s="11">
        <v>1465.51</v>
      </c>
    </row>
    <row r="112" spans="2:7" x14ac:dyDescent="0.25">
      <c r="B112" s="11">
        <v>10254</v>
      </c>
      <c r="C112" s="11">
        <v>91.06</v>
      </c>
      <c r="D112" s="11">
        <v>91.24</v>
      </c>
      <c r="E112" s="11">
        <v>7792.14</v>
      </c>
      <c r="F112" s="11">
        <v>1871.99</v>
      </c>
      <c r="G112" s="11">
        <v>1559.46</v>
      </c>
    </row>
    <row r="113" spans="2:7" x14ac:dyDescent="0.25">
      <c r="B113" s="11">
        <v>10349</v>
      </c>
      <c r="C113" s="11">
        <v>90.84</v>
      </c>
      <c r="D113" s="11">
        <v>92.26</v>
      </c>
      <c r="E113" s="11">
        <v>7790.57</v>
      </c>
      <c r="F113" s="11">
        <v>1869.09</v>
      </c>
      <c r="G113" s="11">
        <v>1654.4</v>
      </c>
    </row>
    <row r="114" spans="2:7" x14ac:dyDescent="0.25">
      <c r="B114" s="11">
        <v>10444</v>
      </c>
      <c r="C114" s="11">
        <v>90.95</v>
      </c>
      <c r="D114" s="11">
        <v>91.72</v>
      </c>
      <c r="E114" s="11">
        <v>7789.08</v>
      </c>
      <c r="F114" s="11">
        <v>1865.79</v>
      </c>
      <c r="G114" s="11">
        <v>1749.33</v>
      </c>
    </row>
    <row r="115" spans="2:7" x14ac:dyDescent="0.25">
      <c r="B115" s="11">
        <v>10634</v>
      </c>
      <c r="C115" s="11">
        <v>90.89</v>
      </c>
      <c r="D115" s="11">
        <v>92.29</v>
      </c>
      <c r="E115" s="11">
        <v>7786.03</v>
      </c>
      <c r="F115" s="11">
        <v>1859.15</v>
      </c>
      <c r="G115" s="11">
        <v>1939.19</v>
      </c>
    </row>
    <row r="116" spans="2:7" x14ac:dyDescent="0.25">
      <c r="B116" s="11">
        <v>10728</v>
      </c>
      <c r="C116" s="11">
        <v>90.68</v>
      </c>
      <c r="D116" s="11">
        <v>92.13</v>
      </c>
      <c r="E116" s="11">
        <v>7784.74</v>
      </c>
      <c r="F116" s="11">
        <v>1855.52</v>
      </c>
      <c r="G116" s="11">
        <v>2033.11</v>
      </c>
    </row>
    <row r="117" spans="2:7" x14ac:dyDescent="0.25">
      <c r="B117" s="11">
        <v>10918</v>
      </c>
      <c r="C117" s="11">
        <v>90.38</v>
      </c>
      <c r="D117" s="11">
        <v>91.53</v>
      </c>
      <c r="E117" s="11">
        <v>7782.99</v>
      </c>
      <c r="F117" s="11">
        <v>1849.45</v>
      </c>
      <c r="G117" s="11">
        <v>2223</v>
      </c>
    </row>
    <row r="118" spans="2:7" x14ac:dyDescent="0.25">
      <c r="B118" s="11">
        <v>11013</v>
      </c>
      <c r="C118" s="11">
        <v>90.49</v>
      </c>
      <c r="D118" s="11">
        <v>91.27</v>
      </c>
      <c r="E118" s="11">
        <v>7782.27</v>
      </c>
      <c r="F118" s="11">
        <v>1847.13</v>
      </c>
      <c r="G118" s="11">
        <v>2317.9699999999998</v>
      </c>
    </row>
    <row r="119" spans="2:7" x14ac:dyDescent="0.25">
      <c r="B119" s="11">
        <v>11107</v>
      </c>
      <c r="C119" s="11">
        <v>90.3</v>
      </c>
      <c r="D119" s="11">
        <v>90.23</v>
      </c>
      <c r="E119" s="11">
        <v>7781.62</v>
      </c>
      <c r="F119" s="11">
        <v>1845.9</v>
      </c>
      <c r="G119" s="11">
        <v>2411.96</v>
      </c>
    </row>
    <row r="120" spans="2:7" x14ac:dyDescent="0.25">
      <c r="B120" s="11">
        <v>11201</v>
      </c>
      <c r="C120" s="11">
        <v>90.59</v>
      </c>
      <c r="D120" s="11">
        <v>88.95</v>
      </c>
      <c r="E120" s="11">
        <v>7780.89</v>
      </c>
      <c r="F120" s="11">
        <v>1846.58</v>
      </c>
      <c r="G120" s="11">
        <v>2505.9499999999998</v>
      </c>
    </row>
    <row r="121" spans="2:7" x14ac:dyDescent="0.25">
      <c r="B121" s="11">
        <v>11296</v>
      </c>
      <c r="C121" s="11">
        <v>90.4</v>
      </c>
      <c r="D121" s="11">
        <v>89.18</v>
      </c>
      <c r="E121" s="11">
        <v>7780.07</v>
      </c>
      <c r="F121" s="11">
        <v>1848.13</v>
      </c>
      <c r="G121" s="11">
        <v>2600.94</v>
      </c>
    </row>
    <row r="122" spans="2:7" x14ac:dyDescent="0.25">
      <c r="B122" s="11">
        <v>11390</v>
      </c>
      <c r="C122" s="11">
        <v>90.63</v>
      </c>
      <c r="D122" s="11">
        <v>90.61</v>
      </c>
      <c r="E122" s="11">
        <v>7779.22</v>
      </c>
      <c r="F122" s="11">
        <v>1848.3</v>
      </c>
      <c r="G122" s="11">
        <v>2694.93</v>
      </c>
    </row>
    <row r="123" spans="2:7" x14ac:dyDescent="0.25">
      <c r="B123" s="11">
        <v>11485</v>
      </c>
      <c r="C123" s="11">
        <v>90.43</v>
      </c>
      <c r="D123" s="11">
        <v>89.56</v>
      </c>
      <c r="E123" s="11">
        <v>7778.34</v>
      </c>
      <c r="F123" s="11">
        <v>1848.16</v>
      </c>
      <c r="G123" s="11">
        <v>2789.93</v>
      </c>
    </row>
    <row r="124" spans="2:7" x14ac:dyDescent="0.25">
      <c r="B124" s="11">
        <v>11579</v>
      </c>
      <c r="C124" s="11">
        <v>90.44</v>
      </c>
      <c r="D124" s="11">
        <v>89.56</v>
      </c>
      <c r="E124" s="11">
        <v>7777.63</v>
      </c>
      <c r="F124" s="11">
        <v>1848.88</v>
      </c>
      <c r="G124" s="11">
        <v>2883.92</v>
      </c>
    </row>
    <row r="125" spans="2:7" x14ac:dyDescent="0.25">
      <c r="B125" s="11">
        <v>11674</v>
      </c>
      <c r="C125" s="11">
        <v>90.89</v>
      </c>
      <c r="D125" s="11">
        <v>89.08</v>
      </c>
      <c r="E125" s="11">
        <v>7776.53</v>
      </c>
      <c r="F125" s="11">
        <v>1850.01</v>
      </c>
      <c r="G125" s="11">
        <v>2978.91</v>
      </c>
    </row>
    <row r="126" spans="2:7" x14ac:dyDescent="0.25">
      <c r="B126" s="11">
        <v>11769</v>
      </c>
      <c r="C126" s="11">
        <v>90.95</v>
      </c>
      <c r="D126" s="11">
        <v>91.84</v>
      </c>
      <c r="E126" s="11">
        <v>7775</v>
      </c>
      <c r="F126" s="11">
        <v>1849.24</v>
      </c>
      <c r="G126" s="11">
        <v>3073.88</v>
      </c>
    </row>
    <row r="127" spans="2:7" x14ac:dyDescent="0.25">
      <c r="B127" s="11">
        <v>11863</v>
      </c>
      <c r="C127" s="11">
        <v>90.82</v>
      </c>
      <c r="D127" s="11">
        <v>91.31</v>
      </c>
      <c r="E127" s="11">
        <v>7773.55</v>
      </c>
      <c r="F127" s="11">
        <v>1846.66</v>
      </c>
      <c r="G127" s="11">
        <v>3167.83</v>
      </c>
    </row>
    <row r="128" spans="2:7" x14ac:dyDescent="0.25">
      <c r="B128" s="11">
        <v>11958</v>
      </c>
      <c r="C128" s="11">
        <v>91</v>
      </c>
      <c r="D128" s="11">
        <v>91.19</v>
      </c>
      <c r="E128" s="11">
        <v>7772.04</v>
      </c>
      <c r="F128" s="11">
        <v>1844.59</v>
      </c>
      <c r="G128" s="11">
        <v>3262.8</v>
      </c>
    </row>
    <row r="129" spans="2:7" x14ac:dyDescent="0.25">
      <c r="B129" s="11">
        <v>12053</v>
      </c>
      <c r="C129" s="11">
        <v>91.09</v>
      </c>
      <c r="D129" s="11">
        <v>90.73</v>
      </c>
      <c r="E129" s="11">
        <v>7770.31</v>
      </c>
      <c r="F129" s="11">
        <v>1843</v>
      </c>
      <c r="G129" s="11">
        <v>3357.77</v>
      </c>
    </row>
    <row r="130" spans="2:7" x14ac:dyDescent="0.25">
      <c r="B130" s="11">
        <v>12148</v>
      </c>
      <c r="C130" s="11">
        <v>90.89</v>
      </c>
      <c r="D130" s="11">
        <v>91.17</v>
      </c>
      <c r="E130" s="11">
        <v>7768.67</v>
      </c>
      <c r="F130" s="11">
        <v>1841.42</v>
      </c>
      <c r="G130" s="11">
        <v>3452.74</v>
      </c>
    </row>
    <row r="131" spans="2:7" x14ac:dyDescent="0.25">
      <c r="B131" s="11">
        <v>12242</v>
      </c>
      <c r="C131" s="11">
        <v>90.94</v>
      </c>
      <c r="D131" s="11">
        <v>91.95</v>
      </c>
      <c r="E131" s="11">
        <v>7767.17</v>
      </c>
      <c r="F131" s="11">
        <v>1838.86</v>
      </c>
      <c r="G131" s="11">
        <v>3546.7</v>
      </c>
    </row>
    <row r="132" spans="2:7" x14ac:dyDescent="0.25">
      <c r="B132" s="11">
        <v>12337</v>
      </c>
      <c r="C132" s="11">
        <v>90.98</v>
      </c>
      <c r="D132" s="11">
        <v>91.99</v>
      </c>
      <c r="E132" s="11">
        <v>7765.57</v>
      </c>
      <c r="F132" s="11">
        <v>1835.6</v>
      </c>
      <c r="G132" s="11">
        <v>3641.63</v>
      </c>
    </row>
    <row r="133" spans="2:7" x14ac:dyDescent="0.25">
      <c r="B133" s="11">
        <v>12432</v>
      </c>
      <c r="C133" s="11">
        <v>90.98</v>
      </c>
      <c r="D133" s="11">
        <v>90.49</v>
      </c>
      <c r="E133" s="11">
        <v>7763.95</v>
      </c>
      <c r="F133" s="11">
        <v>1833.54</v>
      </c>
      <c r="G133" s="11">
        <v>3736.59</v>
      </c>
    </row>
    <row r="134" spans="2:7" x14ac:dyDescent="0.25">
      <c r="B134" s="11">
        <v>12526</v>
      </c>
      <c r="C134" s="11">
        <v>91.17</v>
      </c>
      <c r="D134" s="11">
        <v>90.62</v>
      </c>
      <c r="E134" s="11">
        <v>7762.19</v>
      </c>
      <c r="F134" s="11">
        <v>1832.63</v>
      </c>
      <c r="G134" s="11">
        <v>3830.57</v>
      </c>
    </row>
    <row r="135" spans="2:7" x14ac:dyDescent="0.25">
      <c r="B135" s="11">
        <v>12621</v>
      </c>
      <c r="C135" s="11">
        <v>90.97</v>
      </c>
      <c r="D135" s="11">
        <v>92.05</v>
      </c>
      <c r="E135" s="11">
        <v>7760.41</v>
      </c>
      <c r="F135" s="11">
        <v>1830.42</v>
      </c>
      <c r="G135" s="11">
        <v>3925.52</v>
      </c>
    </row>
    <row r="136" spans="2:7" x14ac:dyDescent="0.25">
      <c r="B136" s="11">
        <v>12716</v>
      </c>
      <c r="C136" s="11">
        <v>91.01</v>
      </c>
      <c r="D136" s="11">
        <v>91.43</v>
      </c>
      <c r="E136" s="11">
        <v>7758.77</v>
      </c>
      <c r="F136" s="11">
        <v>1827.54</v>
      </c>
      <c r="G136" s="11">
        <v>4020.46</v>
      </c>
    </row>
    <row r="137" spans="2:7" x14ac:dyDescent="0.25">
      <c r="B137" s="11">
        <v>12810</v>
      </c>
      <c r="C137" s="11">
        <v>91.12</v>
      </c>
      <c r="D137" s="11">
        <v>90.65</v>
      </c>
      <c r="E137" s="11">
        <v>7757.02</v>
      </c>
      <c r="F137" s="11">
        <v>1825.83</v>
      </c>
      <c r="G137" s="11">
        <v>4114.43</v>
      </c>
    </row>
    <row r="138" spans="2:7" x14ac:dyDescent="0.25">
      <c r="B138" s="11">
        <v>12905</v>
      </c>
      <c r="C138" s="11">
        <v>91.07</v>
      </c>
      <c r="D138" s="11">
        <v>91.65</v>
      </c>
      <c r="E138" s="11">
        <v>7755.21</v>
      </c>
      <c r="F138" s="11">
        <v>1823.92</v>
      </c>
      <c r="G138" s="11">
        <v>4209.3900000000003</v>
      </c>
    </row>
    <row r="139" spans="2:7" x14ac:dyDescent="0.25">
      <c r="B139" s="11">
        <v>13000</v>
      </c>
      <c r="C139" s="11">
        <v>90.98</v>
      </c>
      <c r="D139" s="11">
        <v>91.06</v>
      </c>
      <c r="E139" s="11">
        <v>7753.51</v>
      </c>
      <c r="F139" s="11">
        <v>1821.68</v>
      </c>
      <c r="G139" s="11">
        <v>4304.3500000000004</v>
      </c>
    </row>
    <row r="140" spans="2:7" x14ac:dyDescent="0.25">
      <c r="B140" s="11">
        <v>13094</v>
      </c>
      <c r="C140" s="11">
        <v>90.95</v>
      </c>
      <c r="D140" s="11">
        <v>91.5</v>
      </c>
      <c r="E140" s="11">
        <v>7751.92</v>
      </c>
      <c r="F140" s="11">
        <v>1819.58</v>
      </c>
      <c r="G140" s="11">
        <v>4398.3100000000004</v>
      </c>
    </row>
    <row r="141" spans="2:7" x14ac:dyDescent="0.25">
      <c r="B141" s="11">
        <v>13189</v>
      </c>
      <c r="C141" s="11">
        <v>90.43</v>
      </c>
      <c r="D141" s="11">
        <v>91.93</v>
      </c>
      <c r="E141" s="11">
        <v>7750.78</v>
      </c>
      <c r="F141" s="11">
        <v>1816.73</v>
      </c>
      <c r="G141" s="11">
        <v>4493.26</v>
      </c>
    </row>
    <row r="142" spans="2:7" x14ac:dyDescent="0.25">
      <c r="B142" s="11">
        <v>13283</v>
      </c>
      <c r="C142" s="11">
        <v>90.48</v>
      </c>
      <c r="D142" s="11">
        <v>92.22</v>
      </c>
      <c r="E142" s="11">
        <v>7750.03</v>
      </c>
      <c r="F142" s="11">
        <v>1813.33</v>
      </c>
      <c r="G142" s="11">
        <v>4587.2</v>
      </c>
    </row>
    <row r="143" spans="2:7" x14ac:dyDescent="0.25">
      <c r="B143" s="11">
        <v>13378</v>
      </c>
      <c r="C143" s="11">
        <v>90.67</v>
      </c>
      <c r="D143" s="11">
        <v>90.47</v>
      </c>
      <c r="E143" s="11">
        <v>7749.08</v>
      </c>
      <c r="F143" s="11">
        <v>1811.1</v>
      </c>
      <c r="G143" s="11">
        <v>4682.16</v>
      </c>
    </row>
    <row r="144" spans="2:7" x14ac:dyDescent="0.25">
      <c r="B144" s="11">
        <v>13472</v>
      </c>
      <c r="C144" s="11">
        <v>90.77</v>
      </c>
      <c r="D144" s="11">
        <v>91.17</v>
      </c>
      <c r="E144" s="11">
        <v>7747.9</v>
      </c>
      <c r="F144" s="11">
        <v>1809.76</v>
      </c>
      <c r="G144" s="11">
        <v>4776.1499999999996</v>
      </c>
    </row>
    <row r="145" spans="2:7" x14ac:dyDescent="0.25">
      <c r="B145" s="11">
        <v>13566</v>
      </c>
      <c r="C145" s="11">
        <v>90.6</v>
      </c>
      <c r="D145" s="11">
        <v>91.75</v>
      </c>
      <c r="E145" s="11">
        <v>7746.78</v>
      </c>
      <c r="F145" s="11">
        <v>1807.36</v>
      </c>
      <c r="G145" s="11">
        <v>4870.1099999999997</v>
      </c>
    </row>
    <row r="146" spans="2:7" x14ac:dyDescent="0.25">
      <c r="B146" s="11">
        <v>13661</v>
      </c>
      <c r="C146" s="11">
        <v>90.39</v>
      </c>
      <c r="D146" s="11">
        <v>91.59</v>
      </c>
      <c r="E146" s="11">
        <v>7745.96</v>
      </c>
      <c r="F146" s="11">
        <v>1804.59</v>
      </c>
      <c r="G146" s="11">
        <v>4965.0600000000004</v>
      </c>
    </row>
    <row r="147" spans="2:7" x14ac:dyDescent="0.25">
      <c r="B147" s="11">
        <v>13756</v>
      </c>
      <c r="C147" s="11">
        <v>90.07</v>
      </c>
      <c r="D147" s="11">
        <v>91.17</v>
      </c>
      <c r="E147" s="11">
        <v>7745.57</v>
      </c>
      <c r="F147" s="11">
        <v>1802.31</v>
      </c>
      <c r="G147" s="11">
        <v>5060.04</v>
      </c>
    </row>
    <row r="148" spans="2:7" x14ac:dyDescent="0.25">
      <c r="B148" s="11">
        <v>13851</v>
      </c>
      <c r="C148" s="11">
        <v>90.07</v>
      </c>
      <c r="D148" s="11">
        <v>89.91</v>
      </c>
      <c r="E148" s="11">
        <v>7745.46</v>
      </c>
      <c r="F148" s="11">
        <v>1801.41</v>
      </c>
      <c r="G148" s="11">
        <v>5155.03</v>
      </c>
    </row>
    <row r="149" spans="2:7" x14ac:dyDescent="0.25">
      <c r="B149" s="11">
        <v>13945</v>
      </c>
      <c r="C149" s="11">
        <v>90.11</v>
      </c>
      <c r="D149" s="11">
        <v>88.96</v>
      </c>
      <c r="E149" s="11">
        <v>7745.31</v>
      </c>
      <c r="F149" s="11">
        <v>1802.34</v>
      </c>
      <c r="G149" s="11">
        <v>5249.02</v>
      </c>
    </row>
    <row r="150" spans="2:7" x14ac:dyDescent="0.25">
      <c r="B150" s="11">
        <v>14040</v>
      </c>
      <c r="C150" s="11">
        <v>90</v>
      </c>
      <c r="D150" s="11">
        <v>89.63</v>
      </c>
      <c r="E150" s="11">
        <v>7745.22</v>
      </c>
      <c r="F150" s="11">
        <v>1803.51</v>
      </c>
      <c r="G150" s="11">
        <v>5344.02</v>
      </c>
    </row>
    <row r="151" spans="2:7" x14ac:dyDescent="0.25">
      <c r="B151" s="11">
        <v>14135</v>
      </c>
      <c r="C151" s="11">
        <v>90.13</v>
      </c>
      <c r="D151" s="11">
        <v>89.03</v>
      </c>
      <c r="E151" s="11">
        <v>7745.11</v>
      </c>
      <c r="F151" s="11">
        <v>1804.62</v>
      </c>
      <c r="G151" s="11">
        <v>5439.01</v>
      </c>
    </row>
    <row r="152" spans="2:7" x14ac:dyDescent="0.25">
      <c r="B152" s="11">
        <v>14229</v>
      </c>
      <c r="C152" s="11">
        <v>90.01</v>
      </c>
      <c r="D152" s="11">
        <v>89.41</v>
      </c>
      <c r="E152" s="11">
        <v>7745</v>
      </c>
      <c r="F152" s="11">
        <v>1805.9</v>
      </c>
      <c r="G152" s="11">
        <v>5533</v>
      </c>
    </row>
    <row r="153" spans="2:7" x14ac:dyDescent="0.25">
      <c r="B153" s="11">
        <v>14324</v>
      </c>
      <c r="C153" s="11">
        <v>89.72</v>
      </c>
      <c r="D153" s="11">
        <v>90.15</v>
      </c>
      <c r="E153" s="11">
        <v>7745.22</v>
      </c>
      <c r="F153" s="11">
        <v>1806.26</v>
      </c>
      <c r="G153" s="11">
        <v>5628</v>
      </c>
    </row>
    <row r="154" spans="2:7" x14ac:dyDescent="0.25">
      <c r="B154" s="11">
        <v>14419</v>
      </c>
      <c r="C154" s="11">
        <v>89.52</v>
      </c>
      <c r="D154" s="11">
        <v>89.2</v>
      </c>
      <c r="E154" s="11">
        <v>7745.85</v>
      </c>
      <c r="F154" s="11">
        <v>1806.8</v>
      </c>
      <c r="G154" s="11">
        <v>5722.99</v>
      </c>
    </row>
    <row r="155" spans="2:7" x14ac:dyDescent="0.25">
      <c r="B155" s="11">
        <v>14513</v>
      </c>
      <c r="C155" s="11">
        <v>89.78</v>
      </c>
      <c r="D155" s="11">
        <v>89.08</v>
      </c>
      <c r="E155" s="11">
        <v>7746.42</v>
      </c>
      <c r="F155" s="11">
        <v>1808.21</v>
      </c>
      <c r="G155" s="11">
        <v>5816.98</v>
      </c>
    </row>
    <row r="156" spans="2:7" x14ac:dyDescent="0.25">
      <c r="B156" s="11">
        <v>14703</v>
      </c>
      <c r="C156" s="11">
        <v>89.8</v>
      </c>
      <c r="D156" s="11">
        <v>89.74</v>
      </c>
      <c r="E156" s="11">
        <v>7747.12</v>
      </c>
      <c r="F156" s="11">
        <v>1810.17</v>
      </c>
      <c r="G156" s="11">
        <v>6006.97</v>
      </c>
    </row>
    <row r="157" spans="2:7" x14ac:dyDescent="0.25">
      <c r="B157" s="11">
        <v>14797</v>
      </c>
      <c r="C157" s="11">
        <v>89.98</v>
      </c>
      <c r="D157" s="11">
        <v>90</v>
      </c>
      <c r="E157" s="11">
        <v>7747.3</v>
      </c>
      <c r="F157" s="11">
        <v>1810.38</v>
      </c>
      <c r="G157" s="11">
        <v>6100.97</v>
      </c>
    </row>
    <row r="158" spans="2:7" x14ac:dyDescent="0.25">
      <c r="B158" s="11">
        <v>14892</v>
      </c>
      <c r="C158" s="11">
        <v>90</v>
      </c>
      <c r="D158" s="11">
        <v>89.72</v>
      </c>
      <c r="E158" s="11">
        <v>7747.32</v>
      </c>
      <c r="F158" s="11">
        <v>1810.61</v>
      </c>
      <c r="G158" s="11">
        <v>6195.97</v>
      </c>
    </row>
    <row r="159" spans="2:7" x14ac:dyDescent="0.25">
      <c r="B159" s="11">
        <v>14986</v>
      </c>
      <c r="C159" s="11">
        <v>90.26</v>
      </c>
      <c r="D159" s="11">
        <v>89.51</v>
      </c>
      <c r="E159" s="11">
        <v>7747.1</v>
      </c>
      <c r="F159" s="11">
        <v>1811.24</v>
      </c>
      <c r="G159" s="11">
        <v>6289.97</v>
      </c>
    </row>
    <row r="160" spans="2:7" x14ac:dyDescent="0.25">
      <c r="B160" s="11">
        <v>15080</v>
      </c>
      <c r="C160" s="11">
        <v>90.1</v>
      </c>
      <c r="D160" s="11">
        <v>88.79</v>
      </c>
      <c r="E160" s="11">
        <v>7746.81</v>
      </c>
      <c r="F160" s="11">
        <v>1812.64</v>
      </c>
      <c r="G160" s="11">
        <v>6383.95</v>
      </c>
    </row>
    <row r="161" spans="2:7" x14ac:dyDescent="0.25">
      <c r="B161" s="11">
        <v>15175</v>
      </c>
      <c r="C161" s="11">
        <v>89.71</v>
      </c>
      <c r="D161" s="11">
        <v>89.7</v>
      </c>
      <c r="E161" s="11">
        <v>7746.97</v>
      </c>
      <c r="F161" s="11">
        <v>1813.89</v>
      </c>
      <c r="G161" s="11">
        <v>6478.94</v>
      </c>
    </row>
    <row r="162" spans="2:7" x14ac:dyDescent="0.25">
      <c r="B162" s="11">
        <v>15270</v>
      </c>
      <c r="C162" s="11">
        <v>89.89</v>
      </c>
      <c r="D162" s="11">
        <v>88.85</v>
      </c>
      <c r="E162" s="11">
        <v>7747.3</v>
      </c>
      <c r="F162" s="11">
        <v>1815.09</v>
      </c>
      <c r="G162" s="11">
        <v>6573.94</v>
      </c>
    </row>
    <row r="163" spans="2:7" x14ac:dyDescent="0.25">
      <c r="B163" s="11">
        <v>15365</v>
      </c>
      <c r="C163" s="11">
        <v>89.93</v>
      </c>
      <c r="D163" s="11">
        <v>89.8</v>
      </c>
      <c r="E163" s="11">
        <v>7747.45</v>
      </c>
      <c r="F163" s="11">
        <v>1816.21</v>
      </c>
      <c r="G163" s="11">
        <v>6668.93</v>
      </c>
    </row>
    <row r="164" spans="2:7" x14ac:dyDescent="0.25">
      <c r="B164" s="11">
        <v>15459</v>
      </c>
      <c r="C164" s="11">
        <v>89.93</v>
      </c>
      <c r="D164" s="11">
        <v>90.4</v>
      </c>
      <c r="E164" s="11">
        <v>7747.56</v>
      </c>
      <c r="F164" s="11">
        <v>1816.05</v>
      </c>
      <c r="G164" s="11">
        <v>6762.93</v>
      </c>
    </row>
    <row r="165" spans="2:7" x14ac:dyDescent="0.25">
      <c r="B165" s="11">
        <v>15554</v>
      </c>
      <c r="C165" s="11">
        <v>90.02</v>
      </c>
      <c r="D165" s="11">
        <v>92.05</v>
      </c>
      <c r="E165" s="11">
        <v>7747.6</v>
      </c>
      <c r="F165" s="11">
        <v>1814.02</v>
      </c>
      <c r="G165" s="11">
        <v>6857.9</v>
      </c>
    </row>
    <row r="166" spans="2:7" x14ac:dyDescent="0.25">
      <c r="B166" s="11">
        <v>15648</v>
      </c>
      <c r="C166" s="11">
        <v>90</v>
      </c>
      <c r="D166" s="11">
        <v>90.76</v>
      </c>
      <c r="E166" s="11">
        <v>7747.59</v>
      </c>
      <c r="F166" s="11">
        <v>1811.71</v>
      </c>
      <c r="G166" s="11">
        <v>6951.87</v>
      </c>
    </row>
    <row r="167" spans="2:7" x14ac:dyDescent="0.25">
      <c r="B167" s="11">
        <v>15743</v>
      </c>
      <c r="C167" s="11">
        <v>90.09</v>
      </c>
      <c r="D167" s="11">
        <v>90.53</v>
      </c>
      <c r="E167" s="11">
        <v>7747.51</v>
      </c>
      <c r="F167" s="11">
        <v>1810.64</v>
      </c>
      <c r="G167" s="11">
        <v>7046.87</v>
      </c>
    </row>
    <row r="168" spans="2:7" x14ac:dyDescent="0.25">
      <c r="B168" s="11">
        <v>15837</v>
      </c>
      <c r="C168" s="11">
        <v>89.98</v>
      </c>
      <c r="D168" s="11">
        <v>90.61</v>
      </c>
      <c r="E168" s="11">
        <v>7747.46</v>
      </c>
      <c r="F168" s="11">
        <v>1809.71</v>
      </c>
      <c r="G168" s="11">
        <v>7140.86</v>
      </c>
    </row>
    <row r="169" spans="2:7" x14ac:dyDescent="0.25">
      <c r="B169" s="11">
        <v>15932</v>
      </c>
      <c r="C169" s="11">
        <v>89.92</v>
      </c>
      <c r="D169" s="11">
        <v>91.99</v>
      </c>
      <c r="E169" s="11">
        <v>7747.54</v>
      </c>
      <c r="F169" s="11">
        <v>1807.55</v>
      </c>
      <c r="G169" s="11">
        <v>7235.83</v>
      </c>
    </row>
    <row r="170" spans="2:7" x14ac:dyDescent="0.25">
      <c r="B170" s="11">
        <v>16027</v>
      </c>
      <c r="C170" s="11">
        <v>90.16</v>
      </c>
      <c r="D170" s="11">
        <v>91.1</v>
      </c>
      <c r="E170" s="11">
        <v>7747.47</v>
      </c>
      <c r="F170" s="11">
        <v>1804.99</v>
      </c>
      <c r="G170" s="11">
        <v>7330.8</v>
      </c>
    </row>
    <row r="171" spans="2:7" x14ac:dyDescent="0.25">
      <c r="B171" s="11">
        <v>16121</v>
      </c>
      <c r="C171" s="11">
        <v>90.11</v>
      </c>
      <c r="D171" s="11">
        <v>90.69</v>
      </c>
      <c r="E171" s="11">
        <v>7747.25</v>
      </c>
      <c r="F171" s="11">
        <v>1803.52</v>
      </c>
      <c r="G171" s="11">
        <v>7424.79</v>
      </c>
    </row>
    <row r="172" spans="2:7" x14ac:dyDescent="0.25">
      <c r="B172" s="11">
        <v>16216</v>
      </c>
      <c r="C172" s="11">
        <v>90.05</v>
      </c>
      <c r="D172" s="11">
        <v>90.61</v>
      </c>
      <c r="E172" s="11">
        <v>7747.12</v>
      </c>
      <c r="F172" s="11">
        <v>1802.44</v>
      </c>
      <c r="G172" s="11">
        <v>7519.78</v>
      </c>
    </row>
    <row r="173" spans="2:7" x14ac:dyDescent="0.25">
      <c r="B173" s="11">
        <v>16311</v>
      </c>
      <c r="C173" s="11">
        <v>90.09</v>
      </c>
      <c r="D173" s="11">
        <v>91.38</v>
      </c>
      <c r="E173" s="11">
        <v>7747</v>
      </c>
      <c r="F173" s="11">
        <v>1800.8</v>
      </c>
      <c r="G173" s="11">
        <v>7614.77</v>
      </c>
    </row>
    <row r="174" spans="2:7" x14ac:dyDescent="0.25">
      <c r="B174" s="11">
        <v>16405</v>
      </c>
      <c r="C174" s="11">
        <v>90.05</v>
      </c>
      <c r="D174" s="11">
        <v>91.89</v>
      </c>
      <c r="E174" s="11">
        <v>7746.89</v>
      </c>
      <c r="F174" s="11">
        <v>1798.11</v>
      </c>
      <c r="G174" s="11">
        <v>7708.73</v>
      </c>
    </row>
    <row r="175" spans="2:7" x14ac:dyDescent="0.25">
      <c r="B175" s="11">
        <v>16500</v>
      </c>
      <c r="C175" s="11">
        <v>90.06</v>
      </c>
      <c r="D175" s="11">
        <v>91.63</v>
      </c>
      <c r="E175" s="11">
        <v>7746.8</v>
      </c>
      <c r="F175" s="11">
        <v>1795.2</v>
      </c>
      <c r="G175" s="11">
        <v>7803.68</v>
      </c>
    </row>
    <row r="176" spans="2:7" x14ac:dyDescent="0.25">
      <c r="B176" s="11">
        <v>16595</v>
      </c>
      <c r="C176" s="11">
        <v>90.18</v>
      </c>
      <c r="D176" s="11">
        <v>91.33</v>
      </c>
      <c r="E176" s="11">
        <v>7746.6</v>
      </c>
      <c r="F176" s="11">
        <v>1792.74</v>
      </c>
      <c r="G176" s="11">
        <v>7898.65</v>
      </c>
    </row>
    <row r="177" spans="2:7" x14ac:dyDescent="0.25">
      <c r="B177" s="11">
        <v>16689</v>
      </c>
      <c r="C177" s="11">
        <v>90.19</v>
      </c>
      <c r="D177" s="11">
        <v>91.98</v>
      </c>
      <c r="E177" s="11">
        <v>7746.29</v>
      </c>
      <c r="F177" s="11">
        <v>1790.03</v>
      </c>
      <c r="G177" s="11">
        <v>7992.61</v>
      </c>
    </row>
    <row r="178" spans="2:7" x14ac:dyDescent="0.25">
      <c r="B178" s="11">
        <v>16784</v>
      </c>
      <c r="C178" s="11">
        <v>90.06</v>
      </c>
      <c r="D178" s="11">
        <v>92.04</v>
      </c>
      <c r="E178" s="11">
        <v>7746.09</v>
      </c>
      <c r="F178" s="11">
        <v>1786.69</v>
      </c>
      <c r="G178" s="11">
        <v>8087.55</v>
      </c>
    </row>
    <row r="179" spans="2:7" x14ac:dyDescent="0.25">
      <c r="B179" s="11">
        <v>16878</v>
      </c>
      <c r="C179" s="11">
        <v>89.86</v>
      </c>
      <c r="D179" s="11">
        <v>91.97</v>
      </c>
      <c r="E179" s="11">
        <v>7746.15</v>
      </c>
      <c r="F179" s="11">
        <v>1783.41</v>
      </c>
      <c r="G179" s="11">
        <v>8181.49</v>
      </c>
    </row>
    <row r="180" spans="2:7" x14ac:dyDescent="0.25">
      <c r="B180" s="11">
        <v>17067</v>
      </c>
      <c r="C180" s="11">
        <v>90.1</v>
      </c>
      <c r="D180" s="11">
        <v>91.4</v>
      </c>
      <c r="E180" s="11">
        <v>7746.22</v>
      </c>
      <c r="F180" s="11">
        <v>1777.85</v>
      </c>
      <c r="G180" s="11">
        <v>8370.41</v>
      </c>
    </row>
    <row r="181" spans="2:7" x14ac:dyDescent="0.25">
      <c r="B181" s="11">
        <v>17256</v>
      </c>
      <c r="C181" s="11">
        <v>90.75</v>
      </c>
      <c r="D181" s="11">
        <v>91.73</v>
      </c>
      <c r="E181" s="11">
        <v>7744.82</v>
      </c>
      <c r="F181" s="11">
        <v>1772.69</v>
      </c>
      <c r="G181" s="11">
        <v>8559.33</v>
      </c>
    </row>
    <row r="182" spans="2:7" x14ac:dyDescent="0.25">
      <c r="B182" s="11">
        <v>17351</v>
      </c>
      <c r="C182" s="11">
        <v>91.14</v>
      </c>
      <c r="D182" s="11">
        <v>90.88</v>
      </c>
      <c r="E182" s="11">
        <v>7743.25</v>
      </c>
      <c r="F182" s="11">
        <v>1770.52</v>
      </c>
      <c r="G182" s="11">
        <v>8654.2999999999993</v>
      </c>
    </row>
    <row r="183" spans="2:7" x14ac:dyDescent="0.25">
      <c r="B183" s="11">
        <v>17445</v>
      </c>
      <c r="C183" s="11">
        <v>91.06</v>
      </c>
      <c r="D183" s="11">
        <v>92.2</v>
      </c>
      <c r="E183" s="11">
        <v>7741.44</v>
      </c>
      <c r="F183" s="11">
        <v>1768</v>
      </c>
      <c r="G183" s="11">
        <v>8748.24</v>
      </c>
    </row>
    <row r="184" spans="2:7" x14ac:dyDescent="0.25">
      <c r="B184" s="11">
        <v>17540</v>
      </c>
      <c r="C184" s="11">
        <v>91.1</v>
      </c>
      <c r="D184" s="11">
        <v>91.24</v>
      </c>
      <c r="E184" s="11">
        <v>7739.65</v>
      </c>
      <c r="F184" s="11">
        <v>1765.15</v>
      </c>
      <c r="G184" s="11">
        <v>8843.18</v>
      </c>
    </row>
    <row r="185" spans="2:7" x14ac:dyDescent="0.25">
      <c r="B185" s="11">
        <v>17634</v>
      </c>
      <c r="C185" s="11">
        <v>91.09</v>
      </c>
      <c r="D185" s="11">
        <v>89.66</v>
      </c>
      <c r="E185" s="11">
        <v>7737.86</v>
      </c>
      <c r="F185" s="11">
        <v>1764.41</v>
      </c>
      <c r="G185" s="11">
        <v>8937.16</v>
      </c>
    </row>
    <row r="186" spans="2:7" x14ac:dyDescent="0.25">
      <c r="B186" s="11">
        <v>17729</v>
      </c>
      <c r="C186" s="11">
        <v>91.21</v>
      </c>
      <c r="D186" s="11">
        <v>90.17</v>
      </c>
      <c r="E186" s="11">
        <v>7735.95</v>
      </c>
      <c r="F186" s="11">
        <v>1764.55</v>
      </c>
      <c r="G186" s="11">
        <v>9032.14</v>
      </c>
    </row>
    <row r="187" spans="2:7" x14ac:dyDescent="0.25">
      <c r="B187" s="11">
        <v>17823</v>
      </c>
      <c r="C187" s="11">
        <v>90.99</v>
      </c>
      <c r="D187" s="11">
        <v>91.15</v>
      </c>
      <c r="E187" s="11">
        <v>7734.15</v>
      </c>
      <c r="F187" s="11">
        <v>1763.47</v>
      </c>
      <c r="G187" s="11">
        <v>9126.11</v>
      </c>
    </row>
    <row r="188" spans="2:7" x14ac:dyDescent="0.25">
      <c r="B188" s="11">
        <v>17917</v>
      </c>
      <c r="C188" s="11">
        <v>91.14</v>
      </c>
      <c r="D188" s="11">
        <v>90.49</v>
      </c>
      <c r="E188" s="11">
        <v>7732.4</v>
      </c>
      <c r="F188" s="11">
        <v>1762.12</v>
      </c>
      <c r="G188" s="11">
        <v>9220.09</v>
      </c>
    </row>
    <row r="189" spans="2:7" x14ac:dyDescent="0.25">
      <c r="B189" s="11">
        <v>18012</v>
      </c>
      <c r="C189" s="11">
        <v>91.23</v>
      </c>
      <c r="D189" s="11">
        <v>90.37</v>
      </c>
      <c r="E189" s="11">
        <v>7730.43</v>
      </c>
      <c r="F189" s="11">
        <v>1761.41</v>
      </c>
      <c r="G189" s="11">
        <v>9315.06</v>
      </c>
    </row>
    <row r="190" spans="2:7" x14ac:dyDescent="0.25">
      <c r="B190" s="11">
        <v>18107</v>
      </c>
      <c r="C190" s="11">
        <v>91.07</v>
      </c>
      <c r="D190" s="11">
        <v>91.38</v>
      </c>
      <c r="E190" s="11">
        <v>7728.53</v>
      </c>
      <c r="F190" s="11">
        <v>1759.96</v>
      </c>
      <c r="G190" s="11">
        <v>9410.0300000000007</v>
      </c>
    </row>
    <row r="191" spans="2:7" x14ac:dyDescent="0.25">
      <c r="B191" s="11">
        <v>18202</v>
      </c>
      <c r="C191" s="11">
        <v>91.09</v>
      </c>
      <c r="D191" s="11">
        <v>91.26</v>
      </c>
      <c r="E191" s="11">
        <v>7726.74</v>
      </c>
      <c r="F191" s="11">
        <v>1757.77</v>
      </c>
      <c r="G191" s="11">
        <v>9504.99</v>
      </c>
    </row>
    <row r="192" spans="2:7" x14ac:dyDescent="0.25">
      <c r="B192" s="11">
        <v>18296</v>
      </c>
      <c r="C192" s="11">
        <v>91.15</v>
      </c>
      <c r="D192" s="11">
        <v>90.33</v>
      </c>
      <c r="E192" s="11">
        <v>7724.9</v>
      </c>
      <c r="F192" s="11">
        <v>1756.47</v>
      </c>
      <c r="G192" s="11">
        <v>9598.9599999999991</v>
      </c>
    </row>
    <row r="193" spans="2:7" x14ac:dyDescent="0.25">
      <c r="B193" s="11">
        <v>18391</v>
      </c>
      <c r="C193" s="11">
        <v>91.05</v>
      </c>
      <c r="D193" s="11">
        <v>91.67</v>
      </c>
      <c r="E193" s="11">
        <v>7723.08</v>
      </c>
      <c r="F193" s="11">
        <v>1754.81</v>
      </c>
      <c r="G193" s="11">
        <v>9693.93</v>
      </c>
    </row>
    <row r="194" spans="2:7" x14ac:dyDescent="0.25">
      <c r="B194" s="11">
        <v>18486</v>
      </c>
      <c r="C194" s="11">
        <v>90.9</v>
      </c>
      <c r="D194" s="11">
        <v>90.02</v>
      </c>
      <c r="E194" s="11">
        <v>7721.46</v>
      </c>
      <c r="F194" s="11">
        <v>1753.41</v>
      </c>
      <c r="G194" s="11">
        <v>9788.9</v>
      </c>
    </row>
    <row r="195" spans="2:7" x14ac:dyDescent="0.25">
      <c r="B195" s="11">
        <v>18580</v>
      </c>
      <c r="C195" s="11">
        <v>90.57</v>
      </c>
      <c r="D195" s="11">
        <v>90.29</v>
      </c>
      <c r="E195" s="11">
        <v>7720.25</v>
      </c>
      <c r="F195" s="11">
        <v>1753.15</v>
      </c>
      <c r="G195" s="11">
        <v>9882.89</v>
      </c>
    </row>
    <row r="196" spans="2:7" x14ac:dyDescent="0.25">
      <c r="B196" s="11">
        <v>18675</v>
      </c>
      <c r="C196" s="11">
        <v>90.78</v>
      </c>
      <c r="D196" s="11">
        <v>90.09</v>
      </c>
      <c r="E196" s="11">
        <v>7719.13</v>
      </c>
      <c r="F196" s="11">
        <v>1752.84</v>
      </c>
      <c r="G196" s="11">
        <v>9977.89</v>
      </c>
    </row>
    <row r="197" spans="2:7" x14ac:dyDescent="0.25">
      <c r="B197" s="11">
        <v>18770</v>
      </c>
      <c r="C197" s="11">
        <v>90.98</v>
      </c>
      <c r="D197" s="11">
        <v>90.98</v>
      </c>
      <c r="E197" s="11">
        <v>7717.67</v>
      </c>
      <c r="F197" s="11">
        <v>1751.95</v>
      </c>
      <c r="G197" s="11">
        <v>10072.870000000001</v>
      </c>
    </row>
    <row r="198" spans="2:7" x14ac:dyDescent="0.25">
      <c r="B198" s="11">
        <v>18865</v>
      </c>
      <c r="C198" s="11">
        <v>90.09</v>
      </c>
      <c r="D198" s="11">
        <v>90.25</v>
      </c>
      <c r="E198" s="11">
        <v>7716.79</v>
      </c>
      <c r="F198" s="11">
        <v>1750.93</v>
      </c>
      <c r="G198" s="11">
        <v>10167.86</v>
      </c>
    </row>
    <row r="199" spans="2:7" x14ac:dyDescent="0.25">
      <c r="B199" s="11">
        <v>18960</v>
      </c>
      <c r="C199" s="11">
        <v>90.03</v>
      </c>
      <c r="D199" s="11">
        <v>90.9</v>
      </c>
      <c r="E199" s="11">
        <v>7716.69</v>
      </c>
      <c r="F199" s="11">
        <v>1749.98</v>
      </c>
      <c r="G199" s="11">
        <v>10262.85</v>
      </c>
    </row>
    <row r="200" spans="2:7" x14ac:dyDescent="0.25">
      <c r="B200" s="11">
        <v>19054</v>
      </c>
      <c r="C200" s="11">
        <v>90.14</v>
      </c>
      <c r="D200" s="11">
        <v>91.06</v>
      </c>
      <c r="E200" s="11">
        <v>7716.55</v>
      </c>
      <c r="F200" s="11">
        <v>1748.37</v>
      </c>
      <c r="G200" s="11">
        <v>10356.84</v>
      </c>
    </row>
    <row r="201" spans="2:7" x14ac:dyDescent="0.25">
      <c r="B201" s="11">
        <v>19149</v>
      </c>
      <c r="C201" s="11">
        <v>89.91</v>
      </c>
      <c r="D201" s="11">
        <v>91.68</v>
      </c>
      <c r="E201" s="11">
        <v>7716.51</v>
      </c>
      <c r="F201" s="11">
        <v>1746.1</v>
      </c>
      <c r="G201" s="11">
        <v>10451.81</v>
      </c>
    </row>
    <row r="202" spans="2:7" x14ac:dyDescent="0.25">
      <c r="B202" s="11">
        <v>19243</v>
      </c>
      <c r="C202" s="11">
        <v>90.07</v>
      </c>
      <c r="D202" s="11">
        <v>90.08</v>
      </c>
      <c r="E202" s="11">
        <v>7716.52</v>
      </c>
      <c r="F202" s="11">
        <v>1744.66</v>
      </c>
      <c r="G202" s="11">
        <v>10545.8</v>
      </c>
    </row>
    <row r="203" spans="2:7" x14ac:dyDescent="0.25">
      <c r="B203" s="11">
        <v>19338</v>
      </c>
      <c r="C203" s="11">
        <v>90.15</v>
      </c>
      <c r="D203" s="11">
        <v>91</v>
      </c>
      <c r="E203" s="11">
        <v>7716.34</v>
      </c>
      <c r="F203" s="11">
        <v>1743.76</v>
      </c>
      <c r="G203" s="11">
        <v>10640.79</v>
      </c>
    </row>
    <row r="204" spans="2:7" x14ac:dyDescent="0.25">
      <c r="B204" s="11">
        <v>19433</v>
      </c>
      <c r="C204" s="11">
        <v>90.06</v>
      </c>
      <c r="D204" s="11">
        <v>92.28</v>
      </c>
      <c r="E204" s="11">
        <v>7716.17</v>
      </c>
      <c r="F204" s="11">
        <v>1741.04</v>
      </c>
      <c r="G204" s="11">
        <v>10735.75</v>
      </c>
    </row>
    <row r="205" spans="2:7" x14ac:dyDescent="0.25">
      <c r="B205" s="11">
        <v>19528</v>
      </c>
      <c r="C205" s="11">
        <v>89.93</v>
      </c>
      <c r="D205" s="11">
        <v>91.86</v>
      </c>
      <c r="E205" s="11">
        <v>7716.18</v>
      </c>
      <c r="F205" s="11">
        <v>1737.61</v>
      </c>
      <c r="G205" s="11">
        <v>10830.69</v>
      </c>
    </row>
    <row r="206" spans="2:7" x14ac:dyDescent="0.25">
      <c r="B206" s="11">
        <v>19623</v>
      </c>
      <c r="C206" s="11">
        <v>90.2</v>
      </c>
      <c r="D206" s="11">
        <v>90.46</v>
      </c>
      <c r="E206" s="11">
        <v>7716.07</v>
      </c>
      <c r="F206" s="11">
        <v>1735.69</v>
      </c>
      <c r="G206" s="11">
        <v>10925.67</v>
      </c>
    </row>
    <row r="207" spans="2:7" x14ac:dyDescent="0.25">
      <c r="B207" s="11">
        <v>19718</v>
      </c>
      <c r="C207" s="11">
        <v>89.84</v>
      </c>
      <c r="D207" s="11">
        <v>91.84</v>
      </c>
      <c r="E207" s="11">
        <v>7716.03</v>
      </c>
      <c r="F207" s="11">
        <v>1733.78</v>
      </c>
      <c r="G207" s="11">
        <v>11020.64</v>
      </c>
    </row>
    <row r="208" spans="2:7" x14ac:dyDescent="0.25">
      <c r="B208" s="11">
        <v>19814</v>
      </c>
      <c r="C208" s="11">
        <v>90</v>
      </c>
      <c r="D208" s="11">
        <v>90.79</v>
      </c>
      <c r="E208" s="11">
        <v>7716.17</v>
      </c>
      <c r="F208" s="11">
        <v>1731.58</v>
      </c>
      <c r="G208" s="11">
        <v>11116.62</v>
      </c>
    </row>
    <row r="209" spans="2:7" x14ac:dyDescent="0.25">
      <c r="B209" s="11">
        <v>19909</v>
      </c>
      <c r="C209" s="11">
        <v>90.92</v>
      </c>
      <c r="D209" s="11">
        <v>90.63</v>
      </c>
      <c r="E209" s="11">
        <v>7715.41</v>
      </c>
      <c r="F209" s="11">
        <v>1730.4</v>
      </c>
      <c r="G209" s="11">
        <v>11211.61</v>
      </c>
    </row>
    <row r="210" spans="2:7" x14ac:dyDescent="0.25">
      <c r="B210" s="11">
        <v>20004</v>
      </c>
      <c r="C210" s="11">
        <v>90.9</v>
      </c>
      <c r="D210" s="11">
        <v>91.74</v>
      </c>
      <c r="E210" s="11">
        <v>7713.9</v>
      </c>
      <c r="F210" s="11">
        <v>1728.44</v>
      </c>
      <c r="G210" s="11">
        <v>11306.57</v>
      </c>
    </row>
    <row r="211" spans="2:7" x14ac:dyDescent="0.25">
      <c r="B211" s="11">
        <v>20099</v>
      </c>
      <c r="C211" s="11">
        <v>90.9</v>
      </c>
      <c r="D211" s="11">
        <v>91.83</v>
      </c>
      <c r="E211" s="11">
        <v>7712.4</v>
      </c>
      <c r="F211" s="11">
        <v>1725.48</v>
      </c>
      <c r="G211" s="11">
        <v>11401.51</v>
      </c>
    </row>
    <row r="212" spans="2:7" x14ac:dyDescent="0.25">
      <c r="B212" s="11">
        <v>20194</v>
      </c>
      <c r="C212" s="11">
        <v>91.02</v>
      </c>
      <c r="D212" s="11">
        <v>89.71</v>
      </c>
      <c r="E212" s="11">
        <v>7710.81</v>
      </c>
      <c r="F212" s="11">
        <v>1724.2</v>
      </c>
      <c r="G212" s="11">
        <v>11496.49</v>
      </c>
    </row>
    <row r="213" spans="2:7" x14ac:dyDescent="0.25">
      <c r="B213" s="11">
        <v>20289</v>
      </c>
      <c r="C213" s="11">
        <v>91.29</v>
      </c>
      <c r="D213" s="11">
        <v>91.12</v>
      </c>
      <c r="E213" s="11">
        <v>7708.9</v>
      </c>
      <c r="F213" s="11">
        <v>1723.51</v>
      </c>
      <c r="G213" s="11">
        <v>11591.46</v>
      </c>
    </row>
    <row r="214" spans="2:7" x14ac:dyDescent="0.25">
      <c r="B214" s="11">
        <v>20384</v>
      </c>
      <c r="C214" s="11">
        <v>91.19</v>
      </c>
      <c r="D214" s="11">
        <v>89.81</v>
      </c>
      <c r="E214" s="11">
        <v>7706.84</v>
      </c>
      <c r="F214" s="11">
        <v>1722.74</v>
      </c>
      <c r="G214" s="11">
        <v>11686.44</v>
      </c>
    </row>
    <row r="215" spans="2:7" x14ac:dyDescent="0.25">
      <c r="B215" s="11">
        <v>20573</v>
      </c>
      <c r="C215" s="11">
        <v>91.13</v>
      </c>
      <c r="D215" s="11">
        <v>90.85</v>
      </c>
      <c r="E215" s="11">
        <v>7703.02</v>
      </c>
      <c r="F215" s="11">
        <v>1721.65</v>
      </c>
      <c r="G215" s="11">
        <v>11875.39</v>
      </c>
    </row>
    <row r="216" spans="2:7" x14ac:dyDescent="0.25">
      <c r="B216" s="11">
        <v>20668</v>
      </c>
      <c r="C216" s="11">
        <v>91.06</v>
      </c>
      <c r="D216" s="11">
        <v>91.77</v>
      </c>
      <c r="E216" s="11">
        <v>7701.2</v>
      </c>
      <c r="F216" s="11">
        <v>1719.48</v>
      </c>
      <c r="G216" s="11">
        <v>11970.35</v>
      </c>
    </row>
    <row r="217" spans="2:7" x14ac:dyDescent="0.25">
      <c r="B217" s="11">
        <v>20763</v>
      </c>
      <c r="C217" s="11">
        <v>91.45</v>
      </c>
      <c r="D217" s="11">
        <v>90.23</v>
      </c>
      <c r="E217" s="11">
        <v>7699.12</v>
      </c>
      <c r="F217" s="11">
        <v>1717.83</v>
      </c>
      <c r="G217" s="11">
        <v>12065.31</v>
      </c>
    </row>
    <row r="218" spans="2:7" x14ac:dyDescent="0.25">
      <c r="B218" s="11">
        <v>20858</v>
      </c>
      <c r="C218" s="11">
        <v>91.06</v>
      </c>
      <c r="D218" s="11">
        <v>90.08</v>
      </c>
      <c r="E218" s="11">
        <v>7697.04</v>
      </c>
      <c r="F218" s="11">
        <v>1717.57</v>
      </c>
      <c r="G218" s="11">
        <v>12160.28</v>
      </c>
    </row>
    <row r="219" spans="2:7" x14ac:dyDescent="0.25">
      <c r="B219" s="11">
        <v>20953</v>
      </c>
      <c r="C219" s="11">
        <v>91.21</v>
      </c>
      <c r="D219" s="11">
        <v>90.56</v>
      </c>
      <c r="E219" s="11">
        <v>7695.16</v>
      </c>
      <c r="F219" s="11">
        <v>1717.04</v>
      </c>
      <c r="G219" s="11">
        <v>12255.26</v>
      </c>
    </row>
    <row r="220" spans="2:7" x14ac:dyDescent="0.25">
      <c r="B220" s="11">
        <v>21048</v>
      </c>
      <c r="C220" s="11">
        <v>90.57</v>
      </c>
      <c r="D220" s="11">
        <v>90.25</v>
      </c>
      <c r="E220" s="11">
        <v>7693.68</v>
      </c>
      <c r="F220" s="11">
        <v>1716.37</v>
      </c>
      <c r="G220" s="11">
        <v>12350.25</v>
      </c>
    </row>
    <row r="221" spans="2:7" x14ac:dyDescent="0.25">
      <c r="B221" s="11">
        <v>21143</v>
      </c>
      <c r="C221" s="11">
        <v>90.63</v>
      </c>
      <c r="D221" s="11">
        <v>90.95</v>
      </c>
      <c r="E221" s="11">
        <v>7692.69</v>
      </c>
      <c r="F221" s="11">
        <v>1715.37</v>
      </c>
      <c r="G221" s="11">
        <v>12445.24</v>
      </c>
    </row>
    <row r="222" spans="2:7" x14ac:dyDescent="0.25">
      <c r="B222" s="11">
        <v>21333</v>
      </c>
      <c r="C222" s="11">
        <v>90.14</v>
      </c>
      <c r="D222" s="11">
        <v>90.35</v>
      </c>
      <c r="E222" s="11">
        <v>7691.41</v>
      </c>
      <c r="F222" s="11">
        <v>1713.22</v>
      </c>
      <c r="G222" s="11">
        <v>12635.22</v>
      </c>
    </row>
    <row r="223" spans="2:7" x14ac:dyDescent="0.25">
      <c r="B223" s="11">
        <v>21427</v>
      </c>
      <c r="C223" s="11">
        <v>89.86</v>
      </c>
      <c r="D223" s="11">
        <v>90.89</v>
      </c>
      <c r="E223" s="11">
        <v>7691.41</v>
      </c>
      <c r="F223" s="11">
        <v>1712.2</v>
      </c>
      <c r="G223" s="11">
        <v>12729.21</v>
      </c>
    </row>
    <row r="224" spans="2:7" x14ac:dyDescent="0.25">
      <c r="B224" s="11">
        <v>21522</v>
      </c>
      <c r="C224" s="11">
        <v>89.83</v>
      </c>
      <c r="D224" s="11">
        <v>91.16</v>
      </c>
      <c r="E224" s="11">
        <v>7691.67</v>
      </c>
      <c r="F224" s="11">
        <v>1710.5</v>
      </c>
      <c r="G224" s="11">
        <v>12824.2</v>
      </c>
    </row>
    <row r="225" spans="2:7" x14ac:dyDescent="0.25">
      <c r="B225" s="11">
        <v>21712</v>
      </c>
      <c r="C225" s="11">
        <v>90.26</v>
      </c>
      <c r="D225" s="11">
        <v>90.09</v>
      </c>
      <c r="E225" s="11">
        <v>7691.52</v>
      </c>
      <c r="F225" s="11">
        <v>1708.43</v>
      </c>
      <c r="G225" s="11">
        <v>13014.18</v>
      </c>
    </row>
    <row r="226" spans="2:7" x14ac:dyDescent="0.25">
      <c r="B226" s="11">
        <v>21807</v>
      </c>
      <c r="C226" s="11">
        <v>90.13</v>
      </c>
      <c r="D226" s="11">
        <v>90.31</v>
      </c>
      <c r="E226" s="11">
        <v>7691.19</v>
      </c>
      <c r="F226" s="11">
        <v>1708.1</v>
      </c>
      <c r="G226" s="11">
        <v>13109.18</v>
      </c>
    </row>
    <row r="227" spans="2:7" x14ac:dyDescent="0.25">
      <c r="B227" s="11">
        <v>21902</v>
      </c>
      <c r="C227" s="11">
        <v>90.26</v>
      </c>
      <c r="D227" s="11">
        <v>91.77</v>
      </c>
      <c r="E227" s="11">
        <v>7690.87</v>
      </c>
      <c r="F227" s="11">
        <v>1706.37</v>
      </c>
      <c r="G227" s="11">
        <v>13204.16</v>
      </c>
    </row>
    <row r="228" spans="2:7" x14ac:dyDescent="0.25">
      <c r="B228" s="11">
        <v>21996</v>
      </c>
      <c r="C228" s="11">
        <v>90.73</v>
      </c>
      <c r="D228" s="11">
        <v>90.49</v>
      </c>
      <c r="E228" s="11">
        <v>7690.06</v>
      </c>
      <c r="F228" s="11">
        <v>1704.52</v>
      </c>
      <c r="G228" s="11">
        <v>13298.14</v>
      </c>
    </row>
    <row r="229" spans="2:7" x14ac:dyDescent="0.25">
      <c r="B229" s="11">
        <v>22091</v>
      </c>
      <c r="C229" s="11">
        <v>90.37</v>
      </c>
      <c r="D229" s="11">
        <v>91.64</v>
      </c>
      <c r="E229" s="11">
        <v>7689.15</v>
      </c>
      <c r="F229" s="11">
        <v>1702.75</v>
      </c>
      <c r="G229" s="11">
        <v>13393.12</v>
      </c>
    </row>
    <row r="230" spans="2:7" x14ac:dyDescent="0.25">
      <c r="B230" s="11">
        <v>22186</v>
      </c>
      <c r="C230" s="11">
        <v>90.73</v>
      </c>
      <c r="D230" s="11">
        <v>90.21</v>
      </c>
      <c r="E230" s="11">
        <v>7688.23</v>
      </c>
      <c r="F230" s="11">
        <v>1701.22</v>
      </c>
      <c r="G230" s="11">
        <v>13488.1</v>
      </c>
    </row>
    <row r="231" spans="2:7" x14ac:dyDescent="0.25">
      <c r="B231" s="11">
        <v>22281</v>
      </c>
      <c r="C231" s="11">
        <v>90.91</v>
      </c>
      <c r="D231" s="11">
        <v>90.17</v>
      </c>
      <c r="E231" s="11">
        <v>7686.88</v>
      </c>
      <c r="F231" s="11">
        <v>1700.9</v>
      </c>
      <c r="G231" s="11">
        <v>13583.09</v>
      </c>
    </row>
    <row r="232" spans="2:7" x14ac:dyDescent="0.25">
      <c r="B232" s="11">
        <v>22376</v>
      </c>
      <c r="C232" s="11">
        <v>90.84</v>
      </c>
      <c r="D232" s="11">
        <v>90.41</v>
      </c>
      <c r="E232" s="11">
        <v>7685.42</v>
      </c>
      <c r="F232" s="11">
        <v>1700.42</v>
      </c>
      <c r="G232" s="11">
        <v>13678.08</v>
      </c>
    </row>
    <row r="233" spans="2:7" x14ac:dyDescent="0.25">
      <c r="B233" s="11">
        <v>22470</v>
      </c>
      <c r="C233" s="11">
        <v>90.78</v>
      </c>
      <c r="D233" s="11">
        <v>89.97</v>
      </c>
      <c r="E233" s="11">
        <v>7684.1</v>
      </c>
      <c r="F233" s="11">
        <v>1700.11</v>
      </c>
      <c r="G233" s="11">
        <v>13772.07</v>
      </c>
    </row>
    <row r="234" spans="2:7" x14ac:dyDescent="0.25">
      <c r="B234" s="11">
        <v>22565</v>
      </c>
      <c r="C234" s="11">
        <v>90.59</v>
      </c>
      <c r="D234" s="11">
        <v>91.79</v>
      </c>
      <c r="E234" s="11">
        <v>7682.96</v>
      </c>
      <c r="F234" s="11">
        <v>1698.65</v>
      </c>
      <c r="G234" s="11">
        <v>13867.04</v>
      </c>
    </row>
    <row r="235" spans="2:7" x14ac:dyDescent="0.25">
      <c r="B235" s="11">
        <v>22660</v>
      </c>
      <c r="C235" s="11">
        <v>90.57</v>
      </c>
      <c r="D235" s="11">
        <v>91.55</v>
      </c>
      <c r="E235" s="11">
        <v>7682</v>
      </c>
      <c r="F235" s="11">
        <v>1695.88</v>
      </c>
      <c r="G235" s="11">
        <v>13962</v>
      </c>
    </row>
    <row r="236" spans="2:7" x14ac:dyDescent="0.25">
      <c r="B236" s="11">
        <v>22755</v>
      </c>
      <c r="C236" s="11">
        <v>90.63</v>
      </c>
      <c r="D236" s="11">
        <v>91.93</v>
      </c>
      <c r="E236" s="11">
        <v>7681</v>
      </c>
      <c r="F236" s="11">
        <v>1693</v>
      </c>
      <c r="G236" s="11">
        <v>14056.95</v>
      </c>
    </row>
    <row r="237" spans="2:7" x14ac:dyDescent="0.25">
      <c r="B237" s="11">
        <v>22850</v>
      </c>
      <c r="C237" s="11">
        <v>90.47</v>
      </c>
      <c r="D237" s="11">
        <v>91.53</v>
      </c>
      <c r="E237" s="11">
        <v>7680.09</v>
      </c>
      <c r="F237" s="11">
        <v>1690.13</v>
      </c>
      <c r="G237" s="11">
        <v>14151.9</v>
      </c>
    </row>
    <row r="238" spans="2:7" x14ac:dyDescent="0.25">
      <c r="B238" s="11">
        <v>22944</v>
      </c>
      <c r="C238" s="11">
        <v>90.6</v>
      </c>
      <c r="D238" s="11">
        <v>91</v>
      </c>
      <c r="E238" s="11">
        <v>7679.21</v>
      </c>
      <c r="F238" s="11">
        <v>1688.06</v>
      </c>
      <c r="G238" s="11">
        <v>14245.87</v>
      </c>
    </row>
    <row r="239" spans="2:7" x14ac:dyDescent="0.25">
      <c r="B239" s="11">
        <v>23039</v>
      </c>
      <c r="C239" s="11">
        <v>91.21</v>
      </c>
      <c r="D239" s="11">
        <v>89.92</v>
      </c>
      <c r="E239" s="11">
        <v>7677.71</v>
      </c>
      <c r="F239" s="11">
        <v>1687.29</v>
      </c>
      <c r="G239" s="11">
        <v>14340.86</v>
      </c>
    </row>
    <row r="240" spans="2:7" x14ac:dyDescent="0.25">
      <c r="B240" s="11">
        <v>23134</v>
      </c>
      <c r="C240" s="11">
        <v>91.51</v>
      </c>
      <c r="D240" s="11">
        <v>90.44</v>
      </c>
      <c r="E240" s="11">
        <v>7675.46</v>
      </c>
      <c r="F240" s="11">
        <v>1687</v>
      </c>
      <c r="G240" s="11">
        <v>14435.83</v>
      </c>
    </row>
    <row r="241" spans="2:7" x14ac:dyDescent="0.25">
      <c r="B241" s="11">
        <v>23228</v>
      </c>
      <c r="C241" s="11">
        <v>91.62</v>
      </c>
      <c r="D241" s="11">
        <v>91.09</v>
      </c>
      <c r="E241" s="11">
        <v>7672.89</v>
      </c>
      <c r="F241" s="11">
        <v>1685.74</v>
      </c>
      <c r="G241" s="11">
        <v>14529.79</v>
      </c>
    </row>
    <row r="242" spans="2:7" x14ac:dyDescent="0.25">
      <c r="B242" s="11">
        <v>23323</v>
      </c>
      <c r="C242" s="11">
        <v>91.78</v>
      </c>
      <c r="D242" s="11">
        <v>89.82</v>
      </c>
      <c r="E242" s="11">
        <v>7670.07</v>
      </c>
      <c r="F242" s="11">
        <v>1684.99</v>
      </c>
      <c r="G242" s="11">
        <v>14624.74</v>
      </c>
    </row>
    <row r="243" spans="2:7" x14ac:dyDescent="0.25">
      <c r="B243" s="11">
        <v>23513</v>
      </c>
      <c r="C243" s="11">
        <v>91.82</v>
      </c>
      <c r="D243" s="11">
        <v>91.66</v>
      </c>
      <c r="E243" s="11">
        <v>7664.1</v>
      </c>
      <c r="F243" s="11">
        <v>1682.53</v>
      </c>
      <c r="G243" s="11">
        <v>14814.62</v>
      </c>
    </row>
    <row r="244" spans="2:7" x14ac:dyDescent="0.25">
      <c r="B244" s="11">
        <v>23608</v>
      </c>
      <c r="C244" s="11">
        <v>91.54</v>
      </c>
      <c r="D244" s="11">
        <v>91.14</v>
      </c>
      <c r="E244" s="11">
        <v>7661.32</v>
      </c>
      <c r="F244" s="11">
        <v>1680.21</v>
      </c>
      <c r="G244" s="11">
        <v>14909.55</v>
      </c>
    </row>
    <row r="245" spans="2:7" x14ac:dyDescent="0.25">
      <c r="B245" s="11">
        <v>23703</v>
      </c>
      <c r="C245" s="11">
        <v>91.65</v>
      </c>
      <c r="D245" s="11">
        <v>90.39</v>
      </c>
      <c r="E245" s="11">
        <v>7658.67</v>
      </c>
      <c r="F245" s="11">
        <v>1678.95</v>
      </c>
      <c r="G245" s="11">
        <v>15004.51</v>
      </c>
    </row>
    <row r="246" spans="2:7" x14ac:dyDescent="0.25">
      <c r="B246" s="11">
        <v>23893</v>
      </c>
      <c r="C246" s="11">
        <v>91.58</v>
      </c>
      <c r="D246" s="11">
        <v>91.32</v>
      </c>
      <c r="E246" s="11">
        <v>7653.32</v>
      </c>
      <c r="F246" s="11">
        <v>1676.11</v>
      </c>
      <c r="G246" s="11">
        <v>15194.41</v>
      </c>
    </row>
    <row r="247" spans="2:7" x14ac:dyDescent="0.25">
      <c r="B247" s="11">
        <v>23941</v>
      </c>
      <c r="C247" s="11">
        <v>91.58</v>
      </c>
      <c r="D247" s="11">
        <v>91.32</v>
      </c>
      <c r="E247" s="11">
        <v>7652</v>
      </c>
      <c r="F247" s="11">
        <v>1675.01</v>
      </c>
      <c r="G247" s="11">
        <v>15242.38</v>
      </c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  <row r="255" spans="2:7" x14ac:dyDescent="0.25">
      <c r="B255" s="11"/>
      <c r="C255" s="11"/>
      <c r="D255" s="11"/>
      <c r="E255" s="11"/>
      <c r="F255" s="11"/>
      <c r="G255" s="11"/>
    </row>
    <row r="256" spans="2:7" x14ac:dyDescent="0.25">
      <c r="B256" s="11"/>
      <c r="C256" s="11"/>
      <c r="D256" s="11"/>
      <c r="E256" s="11"/>
      <c r="F256" s="11"/>
      <c r="G256" s="11"/>
    </row>
    <row r="257" spans="2:7" x14ac:dyDescent="0.25">
      <c r="B257" s="11"/>
      <c r="C257" s="11"/>
      <c r="D257" s="11"/>
      <c r="E257" s="11"/>
      <c r="F257" s="11"/>
      <c r="G257" s="11"/>
    </row>
    <row r="258" spans="2:7" x14ac:dyDescent="0.25">
      <c r="B258" s="11"/>
      <c r="C258" s="11"/>
      <c r="D258" s="11"/>
      <c r="E258" s="11"/>
      <c r="F258" s="11"/>
      <c r="G258" s="11"/>
    </row>
    <row r="259" spans="2:7" x14ac:dyDescent="0.25">
      <c r="B259" s="11"/>
      <c r="C259" s="11"/>
      <c r="D259" s="11"/>
      <c r="E259" s="11"/>
      <c r="F259" s="11"/>
      <c r="G259" s="11"/>
    </row>
    <row r="260" spans="2:7" x14ac:dyDescent="0.25">
      <c r="B260" s="11"/>
      <c r="C260" s="11"/>
      <c r="D260" s="11"/>
      <c r="E260" s="11"/>
      <c r="F260" s="11"/>
      <c r="G260" s="11"/>
    </row>
    <row r="261" spans="2:7" x14ac:dyDescent="0.25">
      <c r="B261" s="11"/>
      <c r="C261" s="11"/>
      <c r="D261" s="11"/>
      <c r="E261" s="11"/>
      <c r="F261" s="11"/>
      <c r="G261" s="11"/>
    </row>
    <row r="262" spans="2:7" x14ac:dyDescent="0.25">
      <c r="B262" s="11"/>
      <c r="C262" s="11"/>
      <c r="D262" s="11"/>
      <c r="E262" s="11"/>
      <c r="F262" s="11"/>
      <c r="G262" s="11"/>
    </row>
    <row r="263" spans="2:7" x14ac:dyDescent="0.25">
      <c r="B263" s="11"/>
      <c r="C263" s="11"/>
      <c r="D263" s="11"/>
      <c r="E263" s="11"/>
      <c r="F263" s="11"/>
      <c r="G263" s="11"/>
    </row>
    <row r="264" spans="2:7" x14ac:dyDescent="0.25">
      <c r="B264" s="11"/>
      <c r="C264" s="11"/>
      <c r="D264" s="11"/>
      <c r="E264" s="11"/>
      <c r="F264" s="11"/>
      <c r="G264" s="11"/>
    </row>
    <row r="265" spans="2:7" x14ac:dyDescent="0.25">
      <c r="B265" s="11"/>
      <c r="C265" s="11"/>
      <c r="D265" s="11"/>
      <c r="E265" s="11"/>
      <c r="F265" s="11"/>
      <c r="G265" s="11"/>
    </row>
    <row r="266" spans="2:7" x14ac:dyDescent="0.25">
      <c r="B266" s="11"/>
      <c r="C266" s="11"/>
      <c r="D266" s="11"/>
      <c r="E266" s="11"/>
      <c r="F266" s="11"/>
      <c r="G266" s="11"/>
    </row>
    <row r="267" spans="2:7" x14ac:dyDescent="0.25">
      <c r="B267" s="11"/>
      <c r="C267" s="11"/>
      <c r="D267" s="11"/>
      <c r="E267" s="11"/>
      <c r="F267" s="11"/>
      <c r="G267" s="11"/>
    </row>
    <row r="268" spans="2:7" x14ac:dyDescent="0.25">
      <c r="B268" s="11"/>
      <c r="C268" s="11"/>
      <c r="D268" s="11"/>
      <c r="E268" s="11"/>
      <c r="F268" s="11"/>
      <c r="G268" s="11"/>
    </row>
    <row r="269" spans="2:7" x14ac:dyDescent="0.25">
      <c r="B269" s="11"/>
      <c r="C269" s="11"/>
      <c r="D269" s="11"/>
      <c r="E269" s="11"/>
      <c r="F269" s="11"/>
      <c r="G269" s="11"/>
    </row>
    <row r="270" spans="2:7" x14ac:dyDescent="0.25">
      <c r="B270" s="11"/>
      <c r="C270" s="11"/>
      <c r="D270" s="11"/>
      <c r="E270" s="11"/>
      <c r="F270" s="11"/>
      <c r="G270" s="11"/>
    </row>
    <row r="271" spans="2:7" x14ac:dyDescent="0.25">
      <c r="B271" s="11"/>
      <c r="C271" s="11"/>
      <c r="D271" s="11"/>
      <c r="E271" s="11"/>
      <c r="F271" s="11"/>
      <c r="G271" s="11"/>
    </row>
    <row r="272" spans="2:7" x14ac:dyDescent="0.25">
      <c r="B272" s="11"/>
      <c r="C272" s="11"/>
      <c r="D272" s="11"/>
      <c r="E272" s="11"/>
      <c r="F272" s="11"/>
      <c r="G272" s="11"/>
    </row>
    <row r="273" spans="2:7" x14ac:dyDescent="0.25">
      <c r="B273" s="11"/>
      <c r="C273" s="11"/>
      <c r="D273" s="11"/>
      <c r="E273" s="11"/>
      <c r="F273" s="11"/>
      <c r="G273" s="11"/>
    </row>
    <row r="274" spans="2:7" x14ac:dyDescent="0.25">
      <c r="B274" s="11"/>
      <c r="C274" s="11"/>
      <c r="D274" s="11"/>
      <c r="E274" s="11"/>
      <c r="F274" s="11"/>
      <c r="G274" s="11"/>
    </row>
    <row r="275" spans="2:7" x14ac:dyDescent="0.25">
      <c r="B275" s="11"/>
      <c r="C275" s="11"/>
      <c r="D275" s="11"/>
      <c r="E275" s="11"/>
      <c r="F275" s="11"/>
      <c r="G275" s="11"/>
    </row>
    <row r="276" spans="2:7" x14ac:dyDescent="0.25">
      <c r="B276" s="11"/>
      <c r="C276" s="11"/>
      <c r="D276" s="11"/>
      <c r="E276" s="11"/>
      <c r="F276" s="11"/>
      <c r="G276" s="11"/>
    </row>
    <row r="277" spans="2:7" x14ac:dyDescent="0.25">
      <c r="B277" s="11"/>
      <c r="C277" s="11"/>
      <c r="D277" s="11"/>
      <c r="E277" s="11"/>
      <c r="F277" s="11"/>
      <c r="G277" s="11"/>
    </row>
    <row r="278" spans="2:7" x14ac:dyDescent="0.25">
      <c r="B278" s="11"/>
      <c r="C278" s="11"/>
      <c r="D278" s="11"/>
      <c r="E278" s="11"/>
      <c r="F278" s="11"/>
      <c r="G278" s="11"/>
    </row>
    <row r="279" spans="2:7" x14ac:dyDescent="0.25">
      <c r="B279" s="11"/>
      <c r="C279" s="11"/>
      <c r="D279" s="11"/>
      <c r="E279" s="11"/>
      <c r="F279" s="11"/>
      <c r="G279" s="11"/>
    </row>
    <row r="280" spans="2:7" x14ac:dyDescent="0.25">
      <c r="B280" s="11"/>
      <c r="C280" s="11"/>
      <c r="D280" s="11"/>
      <c r="E280" s="11"/>
      <c r="F280" s="11"/>
      <c r="G280" s="11"/>
    </row>
    <row r="281" spans="2:7" x14ac:dyDescent="0.25">
      <c r="B281" s="11"/>
      <c r="C281" s="11"/>
      <c r="D281" s="11"/>
      <c r="E281" s="11"/>
      <c r="F281" s="11"/>
      <c r="G281" s="11"/>
    </row>
    <row r="282" spans="2:7" x14ac:dyDescent="0.25">
      <c r="B282" s="11"/>
      <c r="C282" s="11"/>
      <c r="D282" s="11"/>
      <c r="E282" s="11"/>
      <c r="F282" s="11"/>
      <c r="G282" s="11"/>
    </row>
    <row r="283" spans="2:7" x14ac:dyDescent="0.25">
      <c r="B283" s="13"/>
      <c r="C283" s="13"/>
      <c r="D283" s="13"/>
      <c r="E283" s="13"/>
      <c r="F283" s="13"/>
      <c r="G283" s="13"/>
    </row>
    <row r="284" spans="2:7" x14ac:dyDescent="0.25">
      <c r="B284" s="13"/>
      <c r="C284" s="13"/>
      <c r="D284" s="13"/>
      <c r="E284" s="13"/>
      <c r="F284" s="13"/>
      <c r="G284" s="13"/>
    </row>
    <row r="285" spans="2:7" x14ac:dyDescent="0.25">
      <c r="B285" s="13"/>
      <c r="C285" s="13"/>
      <c r="D285" s="13"/>
      <c r="E285" s="13"/>
      <c r="F285" s="13"/>
      <c r="G285" s="13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2023-03-22T13:28:32Z</dcterms:modified>
</cp:coreProperties>
</file>