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-PROPERTY RESERVE 4-65 2-1 PAD\FINAL SURVEY\"/>
    </mc:Choice>
  </mc:AlternateContent>
  <xr:revisionPtr revIDLastSave="0" documentId="8_{EB020C57-4373-4EC9-8472-5C1EED13E4B5}" xr6:coauthVersionLast="47" xr6:coauthVersionMax="47" xr10:uidLastSave="{00000000-0000-0000-0000-000000000000}"/>
  <bookViews>
    <workbookView xWindow="3180" yWindow="2205" windowWidth="31455" windowHeight="174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<sst xmlns="http://schemas.openxmlformats.org/spreadsheetml/2006/main" count="41" uniqueCount="37">
  <si>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</si>
  <si>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</si>
  <si>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</si>
  <si>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</si>
  <si>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</si>
  <si>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</si>
  <si>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</si>
  <si>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</si>
  <si>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</si>
  <si>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</si>
  <si>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</si>
  <si>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</si>
  <si>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</si>
  <si>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</si>
  <si>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</si>
  <si>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</si>
  <si>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</si>
  <si>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</si>
  <si>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</si>
  <si>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</si>
  <si>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</si>
  <si>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</si>
  <si>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</si>
  <si>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</si>
  <si>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</si>
  <si>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</si>
  <si>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</si>
  <si>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</si>
  <si>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</si>
  <si>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</si>
  <si>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</si>
  <si>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</si>
  <si>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</si>
  <si>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</si>
  <si>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2-T4S-R65W</t>
  </si>
  <si>
    <t>ACTUAL</t>
  </si>
  <si>
    <t>PROSPER FARMS 4-65 2-1-6 1BH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</si>
</sst>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183</v>
      </c>
      <c r="C3" s="12">
        <v>1.5</v>
      </c>
      <c r="D3" s="12">
        <v>347.8</v>
      </c>
      <c r="E3" s="11">
        <v>182.98</v>
      </c>
      <c r="F3" s="11">
        <v>2.34</v>
      </c>
      <c r="G3" s="11">
        <v>-0.51</v>
      </c>
    </row>
    <row r="4" spans="1:11" x14ac:dyDescent="0.25">
      <c r="A4" s="4" t="s">
        <v>8</v>
      </c>
      <c r="B4" s="11">
        <v>275</v>
      </c>
      <c r="C4" s="12">
        <v>3.8</v>
      </c>
      <c r="D4" s="12">
        <v>340.9</v>
      </c>
      <c r="E4" s="11">
        <v>274.87</v>
      </c>
      <c r="F4" s="11">
        <v>6.4</v>
      </c>
      <c r="G4" s="11">
        <v>-1.76</v>
      </c>
    </row>
    <row r="5" spans="1:11" x14ac:dyDescent="0.25">
      <c r="A5" s="10"/>
      <c r="B5" s="11">
        <v>350</v>
      </c>
      <c r="C5" s="12">
        <v>5.3</v>
      </c>
      <c r="D5" s="12">
        <v>342.8</v>
      </c>
      <c r="E5" s="11">
        <v>349.64</v>
      </c>
      <c r="F5" s="11">
        <v>12.06</v>
      </c>
      <c r="G5" s="11">
        <v>-3.6</v>
      </c>
    </row>
    <row r="6" spans="1:11" ht="15.75" thickBot="1" x14ac:dyDescent="0.3">
      <c r="A6" s="4" t="s">
        <v>9</v>
      </c>
      <c r="B6" s="11">
        <v>439</v>
      </c>
      <c r="C6" s="12">
        <v>7.8</v>
      </c>
      <c r="D6" s="12">
        <v>345.4</v>
      </c>
      <c r="E6" s="11">
        <v>438.05</v>
      </c>
      <c r="F6" s="11">
        <v>21.83</v>
      </c>
      <c r="G6" s="11">
        <v>-6.33</v>
      </c>
    </row>
    <row r="7" spans="1:11" ht="15.75" thickBot="1" x14ac:dyDescent="0.3">
      <c r="A7" s="7" t="s">
        <v>36</v>
      </c>
      <c r="B7" s="11">
        <v>527</v>
      </c>
      <c r="C7" s="12">
        <v>10.1</v>
      </c>
      <c r="D7" s="12">
        <v>344.5</v>
      </c>
      <c r="E7" s="11">
        <v>524.97</v>
      </c>
      <c r="F7" s="11">
        <v>35.049999999999997</v>
      </c>
      <c r="G7" s="11">
        <v>-9.9</v>
      </c>
    </row>
    <row r="8" spans="1:11" ht="15.75" thickBot="1" x14ac:dyDescent="0.3">
      <c r="A8" s="4" t="s">
        <v>12</v>
      </c>
      <c r="B8" s="11">
        <v>613</v>
      </c>
      <c r="C8" s="12">
        <v>10.9</v>
      </c>
      <c r="D8" s="12">
        <v>341.5</v>
      </c>
      <c r="E8" s="11">
        <v>609.53</v>
      </c>
      <c r="F8" s="11">
        <v>50.02</v>
      </c>
      <c r="G8" s="11">
        <v>-14.5</v>
      </c>
    </row>
    <row r="9" spans="1:11" ht="15.75" thickBot="1" x14ac:dyDescent="0.3">
      <c r="A9" s="7"/>
      <c r="B9" s="11">
        <v>700</v>
      </c>
      <c r="C9" s="12">
        <v>12.7</v>
      </c>
      <c r="D9" s="12">
        <v>337.4</v>
      </c>
      <c r="E9" s="11">
        <v>694.69</v>
      </c>
      <c r="F9" s="11">
        <v>66.650000000000006</v>
      </c>
      <c r="G9" s="11">
        <v>-20.78</v>
      </c>
    </row>
    <row r="10" spans="1:11" ht="15.75" thickBot="1" x14ac:dyDescent="0.3">
      <c r="A10" s="5" t="s">
        <v>11</v>
      </c>
      <c r="B10" s="11">
        <v>787</v>
      </c>
      <c r="C10" s="12">
        <v>13.5</v>
      </c>
      <c r="D10" s="12">
        <v>336.8</v>
      </c>
      <c r="E10" s="11">
        <v>779.43</v>
      </c>
      <c r="F10" s="11">
        <v>84.82</v>
      </c>
      <c r="G10" s="11">
        <v>-28.46</v>
      </c>
    </row>
    <row r="11" spans="1:11" ht="15.75" thickBot="1" x14ac:dyDescent="0.3">
      <c r="A11" t="s">
        <v>34</v>
      </c>
      <c r="B11" s="11">
        <v>875</v>
      </c>
      <c r="C11" s="12">
        <v>14.2</v>
      </c>
      <c r="D11" s="12">
        <v>340.1</v>
      </c>
      <c r="E11" s="11">
        <v>864.87</v>
      </c>
      <c r="F11" s="11">
        <v>104.41</v>
      </c>
      <c r="G11" s="11">
        <v>-36.18</v>
      </c>
    </row>
    <row r="12" spans="1:11" ht="15.75" thickBot="1" x14ac:dyDescent="0.3">
      <c r="A12" s="5" t="s">
        <v>10</v>
      </c>
      <c r="B12" s="11">
        <v>963</v>
      </c>
      <c r="C12" s="12">
        <v>12.4</v>
      </c>
      <c r="D12" s="12">
        <v>340.1</v>
      </c>
      <c r="E12" s="11">
        <v>950.5</v>
      </c>
      <c r="F12" s="11">
        <v>123.44</v>
      </c>
      <c r="G12" s="11">
        <v>-43.07</v>
      </c>
    </row>
    <row r="13" spans="1:11" ht="15.75" thickBot="1" x14ac:dyDescent="0.3">
      <c r="A13" s="7" t="s">
        <v>35</v>
      </c>
      <c r="B13" s="11">
        <v>1052</v>
      </c>
      <c r="C13" s="12">
        <v>14.5</v>
      </c>
      <c r="D13" s="12">
        <v>339.7</v>
      </c>
      <c r="E13" s="11">
        <v>1037.06</v>
      </c>
      <c r="F13" s="11">
        <v>142.88</v>
      </c>
      <c r="G13" s="11">
        <v>-50.19</v>
      </c>
    </row>
    <row r="14" spans="1:11" ht="15.75" thickBot="1" x14ac:dyDescent="0.3">
      <c r="A14" s="5" t="s">
        <v>29</v>
      </c>
      <c r="B14" s="11">
        <v>1139</v>
      </c>
      <c r="C14" s="12">
        <v>16</v>
      </c>
      <c r="D14" s="12">
        <v>341.4</v>
      </c>
      <c r="E14" s="11">
        <v>1120.99</v>
      </c>
      <c r="F14" s="11">
        <v>164.46</v>
      </c>
      <c r="G14" s="11">
        <v>-57.79</v>
      </c>
    </row>
    <row r="15" spans="1:11" ht="15.75" thickBot="1" x14ac:dyDescent="0.3">
      <c r="A15" t="str">
        <f>INDEX(Lookup!E2:E5,Lookup!F2)</f>
        <v>Horizontal</v>
      </c>
      <c r="B15" s="11">
        <v>1228</v>
      </c>
      <c r="C15" s="12">
        <v>18.100000000000001</v>
      </c>
      <c r="D15" s="12">
        <v>342.1</v>
      </c>
      <c r="E15" s="11">
        <v>1206.08</v>
      </c>
      <c r="F15" s="11">
        <v>189.24</v>
      </c>
      <c r="G15" s="11">
        <v>-65.95</v>
      </c>
    </row>
    <row r="16" spans="1:11" ht="15.75" thickBot="1" x14ac:dyDescent="0.3">
      <c r="A16" s="5" t="s">
        <v>13</v>
      </c>
      <c r="B16" s="11">
        <v>1319</v>
      </c>
      <c r="C16" s="12">
        <v>16.7</v>
      </c>
      <c r="D16" s="12">
        <v>335.7</v>
      </c>
      <c r="E16" s="11">
        <v>1292.92</v>
      </c>
      <c r="F16" s="11">
        <v>214.62</v>
      </c>
      <c r="G16" s="11">
        <v>-75.680000000000007</v>
      </c>
    </row>
    <row r="17" spans="1:7" ht="15.75" thickBot="1" x14ac:dyDescent="0.3">
      <c r="A17" t="str">
        <f>INDEX(Lookup!A2:A4,Lookup!B2)</f>
        <v>True</v>
      </c>
      <c r="B17" s="11">
        <v>1406</v>
      </c>
      <c r="C17" s="12">
        <v>17.2</v>
      </c>
      <c r="D17" s="12">
        <v>336.6</v>
      </c>
      <c r="E17" s="11">
        <v>1376.14</v>
      </c>
      <c r="F17" s="11">
        <v>237.81</v>
      </c>
      <c r="G17" s="11">
        <v>-85.93</v>
      </c>
    </row>
    <row r="18" spans="1:7" ht="15.75" thickBot="1" x14ac:dyDescent="0.3">
      <c r="A18" s="5" t="s">
        <v>15</v>
      </c>
      <c r="B18" s="11">
        <v>1493</v>
      </c>
      <c r="C18" s="12">
        <v>17.8</v>
      </c>
      <c r="D18" s="12">
        <v>340.1</v>
      </c>
      <c r="E18" s="11">
        <v>1459.11</v>
      </c>
      <c r="F18" s="11">
        <v>262.12</v>
      </c>
      <c r="G18" s="11">
        <v>-95.57</v>
      </c>
    </row>
    <row r="19" spans="1:7" x14ac:dyDescent="0.25">
      <c r="A19" t="e">
        <f>INDEX(Lookup!C2:C12,Lookup!D2)</f>
        <v>#VALUE!</v>
      </c>
      <c r="B19" s="11">
        <v>1580</v>
      </c>
      <c r="C19" s="12">
        <v>17.7</v>
      </c>
      <c r="D19" s="12">
        <v>340</v>
      </c>
      <c r="E19" s="11">
        <v>1541.97</v>
      </c>
      <c r="F19" s="11">
        <v>287.06</v>
      </c>
      <c r="G19" s="11">
        <v>-104.62</v>
      </c>
    </row>
    <row r="20" spans="1:7" x14ac:dyDescent="0.25">
      <c r="B20" s="11">
        <v>1667</v>
      </c>
      <c r="C20" s="12">
        <v>18.899999999999999</v>
      </c>
      <c r="D20" s="12">
        <v>337.9</v>
      </c>
      <c r="E20" s="11">
        <v>1624.57</v>
      </c>
      <c r="F20" s="11">
        <v>312.54000000000002</v>
      </c>
      <c r="G20" s="11">
        <v>-114.44</v>
      </c>
    </row>
    <row r="21" spans="1:7" x14ac:dyDescent="0.25">
      <c r="B21" s="11">
        <v>1754</v>
      </c>
      <c r="C21" s="12">
        <v>19.600000000000001</v>
      </c>
      <c r="D21" s="12">
        <v>341.6</v>
      </c>
      <c r="E21" s="11">
        <v>1706.71</v>
      </c>
      <c r="F21" s="11">
        <v>339.44</v>
      </c>
      <c r="G21" s="11">
        <v>-124.35</v>
      </c>
    </row>
    <row r="22" spans="1:7" x14ac:dyDescent="0.25">
      <c r="B22" s="11">
        <v>1841</v>
      </c>
      <c r="C22" s="12">
        <v>20.399999999999999</v>
      </c>
      <c r="D22" s="12">
        <v>340.4</v>
      </c>
      <c r="E22" s="11">
        <v>1788.46</v>
      </c>
      <c r="F22" s="11">
        <v>367.57</v>
      </c>
      <c r="G22" s="11">
        <v>-134.04</v>
      </c>
    </row>
    <row r="23" spans="1:7" x14ac:dyDescent="0.25">
      <c r="B23" s="11">
        <v>1928</v>
      </c>
      <c r="C23" s="12">
        <v>21.6</v>
      </c>
      <c r="D23" s="12">
        <v>341</v>
      </c>
      <c r="E23" s="11">
        <v>1869.68</v>
      </c>
      <c r="F23" s="11">
        <v>397</v>
      </c>
      <c r="G23" s="11">
        <v>-144.34</v>
      </c>
    </row>
    <row r="24" spans="1:7" x14ac:dyDescent="0.25">
      <c r="B24" s="11">
        <v>2015</v>
      </c>
      <c r="C24" s="12">
        <v>21.4</v>
      </c>
      <c r="D24" s="12">
        <v>340.7</v>
      </c>
      <c r="E24" s="11">
        <v>1950.63</v>
      </c>
      <c r="F24" s="11">
        <v>427.12</v>
      </c>
      <c r="G24" s="11">
        <v>-154.80000000000001</v>
      </c>
    </row>
    <row r="25" spans="1:7" x14ac:dyDescent="0.25">
      <c r="B25" s="11">
        <v>2102</v>
      </c>
      <c r="C25" s="12">
        <v>19.600000000000001</v>
      </c>
      <c r="D25" s="12">
        <v>339.2</v>
      </c>
      <c r="E25" s="11">
        <v>2032.12</v>
      </c>
      <c r="F25" s="11">
        <v>455.75</v>
      </c>
      <c r="G25" s="11">
        <v>-165.23</v>
      </c>
    </row>
    <row r="26" spans="1:7" x14ac:dyDescent="0.25">
      <c r="B26" s="11">
        <v>2190</v>
      </c>
      <c r="C26" s="12">
        <v>17.899999999999999</v>
      </c>
      <c r="D26" s="12">
        <v>336.3</v>
      </c>
      <c r="E26" s="11">
        <v>2115.4499999999998</v>
      </c>
      <c r="F26" s="11">
        <v>481.93</v>
      </c>
      <c r="G26" s="11">
        <v>-175.91</v>
      </c>
    </row>
    <row r="27" spans="1:7" x14ac:dyDescent="0.25">
      <c r="B27" s="11">
        <v>2277</v>
      </c>
      <c r="C27" s="12">
        <v>19.2</v>
      </c>
      <c r="D27" s="12">
        <v>339.8</v>
      </c>
      <c r="E27" s="11">
        <v>2197.9299999999998</v>
      </c>
      <c r="F27" s="11">
        <v>507.6</v>
      </c>
      <c r="G27" s="11">
        <v>-186.23</v>
      </c>
    </row>
    <row r="28" spans="1:7" x14ac:dyDescent="0.25">
      <c r="B28" s="11">
        <v>2364</v>
      </c>
      <c r="C28" s="12">
        <v>19.399999999999999</v>
      </c>
      <c r="D28" s="12">
        <v>341</v>
      </c>
      <c r="E28" s="11">
        <v>2280.04</v>
      </c>
      <c r="F28" s="11">
        <v>534.69000000000005</v>
      </c>
      <c r="G28" s="11">
        <v>-195.87</v>
      </c>
    </row>
    <row r="29" spans="1:7" x14ac:dyDescent="0.25">
      <c r="B29" s="11">
        <v>2451</v>
      </c>
      <c r="C29" s="12">
        <v>20.5</v>
      </c>
      <c r="D29" s="12">
        <v>341</v>
      </c>
      <c r="E29" s="11">
        <v>2361.8200000000002</v>
      </c>
      <c r="F29" s="11">
        <v>562.75</v>
      </c>
      <c r="G29" s="11">
        <v>-205.53</v>
      </c>
    </row>
    <row r="30" spans="1:7" x14ac:dyDescent="0.25">
      <c r="B30" s="11">
        <v>2538</v>
      </c>
      <c r="C30" s="12">
        <v>20.6</v>
      </c>
      <c r="D30" s="12">
        <v>343.2</v>
      </c>
      <c r="E30" s="11">
        <v>2443.2800000000002</v>
      </c>
      <c r="F30" s="11">
        <v>591.80999999999995</v>
      </c>
      <c r="G30" s="11">
        <v>-214.92</v>
      </c>
    </row>
    <row r="31" spans="1:7" x14ac:dyDescent="0.25">
      <c r="B31" s="11">
        <v>2626</v>
      </c>
      <c r="C31" s="12">
        <v>21.1</v>
      </c>
      <c r="D31" s="12">
        <v>345.1</v>
      </c>
      <c r="E31" s="11">
        <v>2525.52</v>
      </c>
      <c r="F31" s="11">
        <v>621.94000000000005</v>
      </c>
      <c r="G31" s="11">
        <v>-223.46</v>
      </c>
    </row>
    <row r="32" spans="1:7" x14ac:dyDescent="0.25">
      <c r="B32" s="11">
        <v>2713</v>
      </c>
      <c r="C32" s="12">
        <v>22.2</v>
      </c>
      <c r="D32" s="12">
        <v>346</v>
      </c>
      <c r="E32" s="11">
        <v>2606.38</v>
      </c>
      <c r="F32" s="11">
        <v>653.02</v>
      </c>
      <c r="G32" s="11">
        <v>-231.47</v>
      </c>
    </row>
    <row r="33" spans="2:7" x14ac:dyDescent="0.25">
      <c r="B33" s="11">
        <v>2799</v>
      </c>
      <c r="C33" s="12">
        <v>23.1</v>
      </c>
      <c r="D33" s="12">
        <v>345.4</v>
      </c>
      <c r="E33" s="11">
        <v>2685.75</v>
      </c>
      <c r="F33" s="11">
        <v>685.11</v>
      </c>
      <c r="G33" s="11">
        <v>-239.65</v>
      </c>
    </row>
    <row r="34" spans="2:7" x14ac:dyDescent="0.25">
      <c r="B34" s="11">
        <v>2886</v>
      </c>
      <c r="C34" s="12">
        <v>23.4</v>
      </c>
      <c r="D34" s="12">
        <v>346.7</v>
      </c>
      <c r="E34" s="11">
        <v>2765.68</v>
      </c>
      <c r="F34" s="11">
        <v>718.44</v>
      </c>
      <c r="G34" s="11">
        <v>-247.93</v>
      </c>
    </row>
    <row r="35" spans="2:7" x14ac:dyDescent="0.25">
      <c r="B35" s="11">
        <v>2973</v>
      </c>
      <c r="C35" s="12">
        <v>22.6</v>
      </c>
      <c r="D35" s="12">
        <v>341.8</v>
      </c>
      <c r="E35" s="11">
        <v>2845.77</v>
      </c>
      <c r="F35" s="11">
        <v>751.14</v>
      </c>
      <c r="G35" s="11">
        <v>-257.12</v>
      </c>
    </row>
    <row r="36" spans="2:7" x14ac:dyDescent="0.25">
      <c r="B36" s="11">
        <v>3060</v>
      </c>
      <c r="C36" s="12">
        <v>21.7</v>
      </c>
      <c r="D36" s="12">
        <v>338.4</v>
      </c>
      <c r="E36" s="11">
        <v>2926.36</v>
      </c>
      <c r="F36" s="11">
        <v>781.97</v>
      </c>
      <c r="G36" s="11">
        <v>-268.27</v>
      </c>
    </row>
    <row r="37" spans="2:7" x14ac:dyDescent="0.25">
      <c r="B37" s="11">
        <v>3148</v>
      </c>
      <c r="C37" s="12">
        <v>19.100000000000001</v>
      </c>
      <c r="D37" s="12">
        <v>338.5</v>
      </c>
      <c r="E37" s="11">
        <v>3008.83</v>
      </c>
      <c r="F37" s="11">
        <v>810.5</v>
      </c>
      <c r="G37" s="11">
        <v>-279.52999999999997</v>
      </c>
    </row>
    <row r="38" spans="2:7" x14ac:dyDescent="0.25">
      <c r="B38" s="11">
        <v>3235</v>
      </c>
      <c r="C38" s="12">
        <v>17.600000000000001</v>
      </c>
      <c r="D38" s="12">
        <v>341.5</v>
      </c>
      <c r="E38" s="11">
        <v>3091.4</v>
      </c>
      <c r="F38" s="11">
        <v>836.22</v>
      </c>
      <c r="G38" s="11">
        <v>-288.93</v>
      </c>
    </row>
    <row r="39" spans="2:7" x14ac:dyDescent="0.25">
      <c r="B39" s="11">
        <v>3322</v>
      </c>
      <c r="C39" s="12">
        <v>17.100000000000001</v>
      </c>
      <c r="D39" s="12">
        <v>342.3</v>
      </c>
      <c r="E39" s="11">
        <v>3174.45</v>
      </c>
      <c r="F39" s="11">
        <v>860.88</v>
      </c>
      <c r="G39" s="11">
        <v>-296.99</v>
      </c>
    </row>
    <row r="40" spans="2:7" x14ac:dyDescent="0.25">
      <c r="B40" s="11">
        <v>3412</v>
      </c>
      <c r="C40" s="12">
        <v>16.100000000000001</v>
      </c>
      <c r="D40" s="12">
        <v>342.2</v>
      </c>
      <c r="E40" s="11">
        <v>3260.69</v>
      </c>
      <c r="F40" s="11">
        <v>885.37</v>
      </c>
      <c r="G40" s="11">
        <v>-304.83</v>
      </c>
    </row>
    <row r="41" spans="2:7" x14ac:dyDescent="0.25">
      <c r="B41" s="11">
        <v>3500</v>
      </c>
      <c r="C41" s="12">
        <v>15.1</v>
      </c>
      <c r="D41" s="12">
        <v>342.9</v>
      </c>
      <c r="E41" s="11">
        <v>3345.45</v>
      </c>
      <c r="F41" s="11">
        <v>907.94</v>
      </c>
      <c r="G41" s="11">
        <v>-311.93</v>
      </c>
    </row>
    <row r="42" spans="2:7" x14ac:dyDescent="0.25">
      <c r="B42" s="11">
        <v>3572</v>
      </c>
      <c r="C42" s="12">
        <v>15.2</v>
      </c>
      <c r="D42" s="12">
        <v>343.9</v>
      </c>
      <c r="E42" s="11">
        <v>3414.95</v>
      </c>
      <c r="F42" s="11">
        <v>925.97</v>
      </c>
      <c r="G42" s="11">
        <v>-317.3</v>
      </c>
    </row>
    <row r="43" spans="2:7" x14ac:dyDescent="0.25">
      <c r="B43" s="11">
        <v>3711</v>
      </c>
      <c r="C43" s="12">
        <v>15.37</v>
      </c>
      <c r="D43" s="12">
        <v>345.88</v>
      </c>
      <c r="E43" s="11">
        <v>3549.03</v>
      </c>
      <c r="F43" s="11">
        <v>961.34</v>
      </c>
      <c r="G43" s="11">
        <v>-326.85000000000002</v>
      </c>
    </row>
    <row r="44" spans="2:7" x14ac:dyDescent="0.25">
      <c r="B44" s="11">
        <v>3806</v>
      </c>
      <c r="C44" s="12">
        <v>15.95</v>
      </c>
      <c r="D44" s="12">
        <v>350.8</v>
      </c>
      <c r="E44" s="11">
        <v>3640.51</v>
      </c>
      <c r="F44" s="11">
        <v>986.44</v>
      </c>
      <c r="G44" s="11">
        <v>-332.01</v>
      </c>
    </row>
    <row r="45" spans="2:7" x14ac:dyDescent="0.25">
      <c r="B45" s="11">
        <v>3900</v>
      </c>
      <c r="C45" s="12">
        <v>16.52</v>
      </c>
      <c r="D45" s="12">
        <v>349.73</v>
      </c>
      <c r="E45" s="11">
        <v>3730.76</v>
      </c>
      <c r="F45" s="11">
        <v>1012.34</v>
      </c>
      <c r="G45" s="11">
        <v>-336.46</v>
      </c>
    </row>
    <row r="46" spans="2:7" x14ac:dyDescent="0.25">
      <c r="B46" s="11">
        <v>3995</v>
      </c>
      <c r="C46" s="12">
        <v>18.350000000000001</v>
      </c>
      <c r="D46" s="12">
        <v>345.48</v>
      </c>
      <c r="E46" s="11">
        <v>3821.4</v>
      </c>
      <c r="F46" s="11">
        <v>1040.1099999999999</v>
      </c>
      <c r="G46" s="11">
        <v>-342.61</v>
      </c>
    </row>
    <row r="47" spans="2:7" x14ac:dyDescent="0.25">
      <c r="B47" s="11">
        <v>4090</v>
      </c>
      <c r="C47" s="12">
        <v>20</v>
      </c>
      <c r="D47" s="12">
        <v>342.16</v>
      </c>
      <c r="E47" s="11">
        <v>3911.13</v>
      </c>
      <c r="F47" s="11">
        <v>1070.05</v>
      </c>
      <c r="G47" s="11">
        <v>-351.34</v>
      </c>
    </row>
    <row r="48" spans="2:7" x14ac:dyDescent="0.25">
      <c r="B48" s="11">
        <v>4185</v>
      </c>
      <c r="C48" s="12">
        <v>22.23</v>
      </c>
      <c r="D48" s="12">
        <v>343.36</v>
      </c>
      <c r="E48" s="11">
        <v>3999.74</v>
      </c>
      <c r="F48" s="11">
        <v>1102.74</v>
      </c>
      <c r="G48" s="11">
        <v>-361.46</v>
      </c>
    </row>
    <row r="49" spans="2:7" x14ac:dyDescent="0.25">
      <c r="B49" s="11">
        <v>4279</v>
      </c>
      <c r="C49" s="12">
        <v>20.04</v>
      </c>
      <c r="D49" s="12">
        <v>341.36</v>
      </c>
      <c r="E49" s="11">
        <v>4087.42</v>
      </c>
      <c r="F49" s="11">
        <v>1135.04</v>
      </c>
      <c r="G49" s="11">
        <v>-371.71</v>
      </c>
    </row>
    <row r="50" spans="2:7" x14ac:dyDescent="0.25">
      <c r="B50" s="11">
        <v>4374</v>
      </c>
      <c r="C50" s="12">
        <v>21.77</v>
      </c>
      <c r="D50" s="12">
        <v>339.4</v>
      </c>
      <c r="E50" s="11">
        <v>4176.16</v>
      </c>
      <c r="F50" s="11">
        <v>1166.96</v>
      </c>
      <c r="G50" s="11">
        <v>-383.11</v>
      </c>
    </row>
    <row r="51" spans="2:7" x14ac:dyDescent="0.25">
      <c r="B51" s="11">
        <v>4469</v>
      </c>
      <c r="C51" s="12">
        <v>20.69</v>
      </c>
      <c r="D51" s="12">
        <v>337.68</v>
      </c>
      <c r="E51" s="11">
        <v>4264.71</v>
      </c>
      <c r="F51" s="11">
        <v>1198.98</v>
      </c>
      <c r="G51" s="11">
        <v>-395.68</v>
      </c>
    </row>
    <row r="52" spans="2:7" x14ac:dyDescent="0.25">
      <c r="B52" s="11">
        <v>4563</v>
      </c>
      <c r="C52" s="12">
        <v>21.02</v>
      </c>
      <c r="D52" s="12">
        <v>342.25</v>
      </c>
      <c r="E52" s="11">
        <v>4352.5600000000004</v>
      </c>
      <c r="F52" s="11">
        <v>1230.4000000000001</v>
      </c>
      <c r="G52" s="11">
        <v>-407.13</v>
      </c>
    </row>
    <row r="53" spans="2:7" x14ac:dyDescent="0.25">
      <c r="B53" s="11">
        <v>4658</v>
      </c>
      <c r="C53" s="12">
        <v>19.559999999999999</v>
      </c>
      <c r="D53" s="12">
        <v>344.55</v>
      </c>
      <c r="E53" s="11">
        <v>4441.66</v>
      </c>
      <c r="F53" s="11">
        <v>1261.95</v>
      </c>
      <c r="G53" s="11">
        <v>-416.56</v>
      </c>
    </row>
    <row r="54" spans="2:7" x14ac:dyDescent="0.25">
      <c r="B54" s="11">
        <v>4752</v>
      </c>
      <c r="C54" s="12">
        <v>20.75</v>
      </c>
      <c r="D54" s="12">
        <v>347.59</v>
      </c>
      <c r="E54" s="11">
        <v>4529.91</v>
      </c>
      <c r="F54" s="11">
        <v>1293.3800000000001</v>
      </c>
      <c r="G54" s="11">
        <v>-424.33</v>
      </c>
    </row>
    <row r="55" spans="2:7" x14ac:dyDescent="0.25">
      <c r="B55" s="11">
        <v>4847</v>
      </c>
      <c r="C55" s="12">
        <v>23.23</v>
      </c>
      <c r="D55" s="12">
        <v>347.3</v>
      </c>
      <c r="E55" s="11">
        <v>4617.99</v>
      </c>
      <c r="F55" s="11">
        <v>1328.1</v>
      </c>
      <c r="G55" s="11">
        <v>-432.07</v>
      </c>
    </row>
    <row r="56" spans="2:7" x14ac:dyDescent="0.25">
      <c r="B56" s="11">
        <v>4942</v>
      </c>
      <c r="C56" s="12">
        <v>20.62</v>
      </c>
      <c r="D56" s="12">
        <v>347.55</v>
      </c>
      <c r="E56" s="11">
        <v>4706.1099999999997</v>
      </c>
      <c r="F56" s="11">
        <v>1362.72</v>
      </c>
      <c r="G56" s="11">
        <v>-439.79</v>
      </c>
    </row>
    <row r="57" spans="2:7" x14ac:dyDescent="0.25">
      <c r="B57" s="11">
        <v>5037</v>
      </c>
      <c r="C57" s="12">
        <v>20.48</v>
      </c>
      <c r="D57" s="12">
        <v>343.11</v>
      </c>
      <c r="E57" s="11">
        <v>4795.07</v>
      </c>
      <c r="F57" s="11">
        <v>1394.96</v>
      </c>
      <c r="G57" s="11">
        <v>-448.23</v>
      </c>
    </row>
    <row r="58" spans="2:7" x14ac:dyDescent="0.25">
      <c r="B58" s="11">
        <v>5131</v>
      </c>
      <c r="C58" s="12">
        <v>21.09</v>
      </c>
      <c r="D58" s="12">
        <v>337.8</v>
      </c>
      <c r="E58" s="11">
        <v>4882.96</v>
      </c>
      <c r="F58" s="11">
        <v>1426.36</v>
      </c>
      <c r="G58" s="11">
        <v>-459.4</v>
      </c>
    </row>
    <row r="59" spans="2:7" x14ac:dyDescent="0.25">
      <c r="B59" s="11">
        <v>5226</v>
      </c>
      <c r="C59" s="12">
        <v>21.88</v>
      </c>
      <c r="D59" s="12">
        <v>336.99</v>
      </c>
      <c r="E59" s="11">
        <v>4971.3599999999997</v>
      </c>
      <c r="F59" s="11">
        <v>1458.47</v>
      </c>
      <c r="G59" s="11">
        <v>-472.77</v>
      </c>
    </row>
    <row r="60" spans="2:7" x14ac:dyDescent="0.25">
      <c r="B60" s="11">
        <v>5321</v>
      </c>
      <c r="C60" s="12">
        <v>24.58</v>
      </c>
      <c r="D60" s="12">
        <v>338.51</v>
      </c>
      <c r="E60" s="11">
        <v>5058.6499999999996</v>
      </c>
      <c r="F60" s="11">
        <v>1493.16</v>
      </c>
      <c r="G60" s="11">
        <v>-486.93</v>
      </c>
    </row>
    <row r="61" spans="2:7" x14ac:dyDescent="0.25">
      <c r="B61" s="11">
        <v>5416</v>
      </c>
      <c r="C61" s="12">
        <v>21.43</v>
      </c>
      <c r="D61" s="12">
        <v>336.44</v>
      </c>
      <c r="E61" s="11">
        <v>5146.09</v>
      </c>
      <c r="F61" s="11">
        <v>1527.46</v>
      </c>
      <c r="G61" s="11">
        <v>-501.11</v>
      </c>
    </row>
    <row r="62" spans="2:7" x14ac:dyDescent="0.25">
      <c r="B62" s="11">
        <v>5510</v>
      </c>
      <c r="C62" s="12">
        <v>21.92</v>
      </c>
      <c r="D62" s="12">
        <v>336.42</v>
      </c>
      <c r="E62" s="11">
        <v>5233.4399999999996</v>
      </c>
      <c r="F62" s="11">
        <v>1559.28</v>
      </c>
      <c r="G62" s="11">
        <v>-515</v>
      </c>
    </row>
    <row r="63" spans="2:7" x14ac:dyDescent="0.25">
      <c r="B63" s="11">
        <v>5605</v>
      </c>
      <c r="C63" s="12">
        <v>20.6</v>
      </c>
      <c r="D63" s="12">
        <v>337.74</v>
      </c>
      <c r="E63" s="11">
        <v>5321.97</v>
      </c>
      <c r="F63" s="11">
        <v>1591</v>
      </c>
      <c r="G63" s="11">
        <v>-528.41999999999996</v>
      </c>
    </row>
    <row r="64" spans="2:7" x14ac:dyDescent="0.25">
      <c r="B64" s="11">
        <v>5700</v>
      </c>
      <c r="C64" s="12">
        <v>22.5</v>
      </c>
      <c r="D64" s="12">
        <v>338.81</v>
      </c>
      <c r="E64" s="11">
        <v>5410.33</v>
      </c>
      <c r="F64" s="11">
        <v>1623.42</v>
      </c>
      <c r="G64" s="11">
        <v>-541.32000000000005</v>
      </c>
    </row>
    <row r="65" spans="2:7" x14ac:dyDescent="0.25">
      <c r="B65" s="11">
        <v>5794</v>
      </c>
      <c r="C65" s="12">
        <v>23.5</v>
      </c>
      <c r="D65" s="12">
        <v>336.53</v>
      </c>
      <c r="E65" s="11">
        <v>5496.86</v>
      </c>
      <c r="F65" s="11">
        <v>1657.38</v>
      </c>
      <c r="G65" s="11">
        <v>-555.29</v>
      </c>
    </row>
    <row r="66" spans="2:7" x14ac:dyDescent="0.25">
      <c r="B66" s="11">
        <v>5889</v>
      </c>
      <c r="C66" s="12">
        <v>21.23</v>
      </c>
      <c r="D66" s="12">
        <v>333.71</v>
      </c>
      <c r="E66" s="11">
        <v>5584.71</v>
      </c>
      <c r="F66" s="11">
        <v>1690.18</v>
      </c>
      <c r="G66" s="11">
        <v>-570.45000000000005</v>
      </c>
    </row>
    <row r="67" spans="2:7" x14ac:dyDescent="0.25">
      <c r="B67" s="11">
        <v>5983</v>
      </c>
      <c r="C67" s="12">
        <v>19.309999999999999</v>
      </c>
      <c r="D67" s="12">
        <v>332.62</v>
      </c>
      <c r="E67" s="11">
        <v>5672.88</v>
      </c>
      <c r="F67" s="11">
        <v>1719.25</v>
      </c>
      <c r="G67" s="11">
        <v>-585.14</v>
      </c>
    </row>
    <row r="68" spans="2:7" x14ac:dyDescent="0.25">
      <c r="B68" s="11">
        <v>6078</v>
      </c>
      <c r="C68" s="12">
        <v>16.829999999999998</v>
      </c>
      <c r="D68" s="12">
        <v>332.27</v>
      </c>
      <c r="E68" s="11">
        <v>5763.19</v>
      </c>
      <c r="F68" s="11">
        <v>1745.37</v>
      </c>
      <c r="G68" s="11">
        <v>-598.77</v>
      </c>
    </row>
    <row r="69" spans="2:7" x14ac:dyDescent="0.25">
      <c r="B69" s="11">
        <v>6173</v>
      </c>
      <c r="C69" s="12">
        <v>17.649999999999999</v>
      </c>
      <c r="D69" s="12">
        <v>338.19</v>
      </c>
      <c r="E69" s="11">
        <v>5853.93</v>
      </c>
      <c r="F69" s="11">
        <v>1770.92</v>
      </c>
      <c r="G69" s="11">
        <v>-610.52</v>
      </c>
    </row>
    <row r="70" spans="2:7" x14ac:dyDescent="0.25">
      <c r="B70" s="11">
        <v>6268</v>
      </c>
      <c r="C70" s="12">
        <v>17.809999999999999</v>
      </c>
      <c r="D70" s="12">
        <v>340.49</v>
      </c>
      <c r="E70" s="11">
        <v>5944.42</v>
      </c>
      <c r="F70" s="11">
        <v>1797.98</v>
      </c>
      <c r="G70" s="11">
        <v>-620.72</v>
      </c>
    </row>
    <row r="71" spans="2:7" x14ac:dyDescent="0.25">
      <c r="B71" s="11">
        <v>6362</v>
      </c>
      <c r="C71" s="12">
        <v>16.690000000000001</v>
      </c>
      <c r="D71" s="12">
        <v>341.86</v>
      </c>
      <c r="E71" s="11">
        <v>6034.19</v>
      </c>
      <c r="F71" s="11">
        <v>1824.36</v>
      </c>
      <c r="G71" s="11">
        <v>-629.72</v>
      </c>
    </row>
    <row r="72" spans="2:7" x14ac:dyDescent="0.25">
      <c r="B72" s="11">
        <v>6457</v>
      </c>
      <c r="C72" s="12">
        <v>17.48</v>
      </c>
      <c r="D72" s="12">
        <v>341.33</v>
      </c>
      <c r="E72" s="11">
        <v>6124.99</v>
      </c>
      <c r="F72" s="11">
        <v>1850.84</v>
      </c>
      <c r="G72" s="11">
        <v>-638.54</v>
      </c>
    </row>
    <row r="73" spans="2:7" x14ac:dyDescent="0.25">
      <c r="B73" s="11">
        <v>6552</v>
      </c>
      <c r="C73" s="12">
        <v>21.33</v>
      </c>
      <c r="D73" s="12">
        <v>340.8</v>
      </c>
      <c r="E73" s="11">
        <v>6214.58</v>
      </c>
      <c r="F73" s="11">
        <v>1880.69</v>
      </c>
      <c r="G73" s="11">
        <v>-648.79</v>
      </c>
    </row>
    <row r="74" spans="2:7" x14ac:dyDescent="0.25">
      <c r="B74" s="11">
        <v>6646</v>
      </c>
      <c r="C74" s="12">
        <v>20.94</v>
      </c>
      <c r="D74" s="12">
        <v>337.45</v>
      </c>
      <c r="E74" s="11">
        <v>6302.26</v>
      </c>
      <c r="F74" s="11">
        <v>1912.35</v>
      </c>
      <c r="G74" s="11">
        <v>-660.86</v>
      </c>
    </row>
    <row r="75" spans="2:7" x14ac:dyDescent="0.25">
      <c r="B75" s="11">
        <v>6741</v>
      </c>
      <c r="C75" s="12">
        <v>22.07</v>
      </c>
      <c r="D75" s="12">
        <v>340.71</v>
      </c>
      <c r="E75" s="11">
        <v>6390.65</v>
      </c>
      <c r="F75" s="11">
        <v>1944.87</v>
      </c>
      <c r="G75" s="11">
        <v>-673.26</v>
      </c>
    </row>
    <row r="76" spans="2:7" x14ac:dyDescent="0.25">
      <c r="B76" s="11">
        <v>6836</v>
      </c>
      <c r="C76" s="12">
        <v>20.85</v>
      </c>
      <c r="D76" s="12">
        <v>341.78</v>
      </c>
      <c r="E76" s="11">
        <v>6479.06</v>
      </c>
      <c r="F76" s="11">
        <v>1977.78</v>
      </c>
      <c r="G76" s="11">
        <v>-684.45</v>
      </c>
    </row>
    <row r="77" spans="2:7" x14ac:dyDescent="0.25">
      <c r="B77" s="11">
        <v>6931</v>
      </c>
      <c r="C77" s="12">
        <v>21.25</v>
      </c>
      <c r="D77" s="12">
        <v>344.07</v>
      </c>
      <c r="E77" s="11">
        <v>6567.72</v>
      </c>
      <c r="F77" s="11">
        <v>2010.39</v>
      </c>
      <c r="G77" s="11">
        <v>-694.46</v>
      </c>
    </row>
    <row r="78" spans="2:7" x14ac:dyDescent="0.25">
      <c r="B78" s="11">
        <v>7025</v>
      </c>
      <c r="C78" s="12">
        <v>19.420000000000002</v>
      </c>
      <c r="D78" s="12">
        <v>343.01</v>
      </c>
      <c r="E78" s="11">
        <v>6655.86</v>
      </c>
      <c r="F78" s="11">
        <v>2041.72</v>
      </c>
      <c r="G78" s="11">
        <v>-703.7</v>
      </c>
    </row>
    <row r="79" spans="2:7" x14ac:dyDescent="0.25">
      <c r="B79" s="11">
        <v>7120</v>
      </c>
      <c r="C79" s="12">
        <v>19.5</v>
      </c>
      <c r="D79" s="12">
        <v>344.98</v>
      </c>
      <c r="E79" s="11">
        <v>6745.44</v>
      </c>
      <c r="F79" s="11">
        <v>2072.14</v>
      </c>
      <c r="G79" s="11">
        <v>-712.42</v>
      </c>
    </row>
    <row r="80" spans="2:7" x14ac:dyDescent="0.25">
      <c r="B80" s="11">
        <v>7215</v>
      </c>
      <c r="C80" s="12">
        <v>19.149999999999999</v>
      </c>
      <c r="D80" s="12">
        <v>340.19</v>
      </c>
      <c r="E80" s="11">
        <v>6835.09</v>
      </c>
      <c r="F80" s="11">
        <v>2102.12</v>
      </c>
      <c r="G80" s="11">
        <v>-721.81</v>
      </c>
    </row>
    <row r="81" spans="2:7" x14ac:dyDescent="0.25">
      <c r="B81" s="11">
        <v>7310</v>
      </c>
      <c r="C81" s="12">
        <v>20.14</v>
      </c>
      <c r="D81" s="12">
        <v>336.05</v>
      </c>
      <c r="E81" s="11">
        <v>6924.56</v>
      </c>
      <c r="F81" s="11">
        <v>2131.7199999999998</v>
      </c>
      <c r="G81" s="11">
        <v>-733.73</v>
      </c>
    </row>
    <row r="82" spans="2:7" x14ac:dyDescent="0.25">
      <c r="B82" s="11">
        <v>7405</v>
      </c>
      <c r="C82" s="12">
        <v>20.97</v>
      </c>
      <c r="D82" s="12">
        <v>340.71</v>
      </c>
      <c r="E82" s="11">
        <v>7013.52</v>
      </c>
      <c r="F82" s="11">
        <v>2162.7199999999998</v>
      </c>
      <c r="G82" s="11">
        <v>-745.99</v>
      </c>
    </row>
    <row r="83" spans="2:7" x14ac:dyDescent="0.25">
      <c r="B83" s="11">
        <v>7499</v>
      </c>
      <c r="C83" s="12">
        <v>23.1</v>
      </c>
      <c r="D83" s="12">
        <v>338.99</v>
      </c>
      <c r="E83" s="11">
        <v>7100.65</v>
      </c>
      <c r="F83" s="11">
        <v>2195.81</v>
      </c>
      <c r="G83" s="11">
        <v>-758.16</v>
      </c>
    </row>
    <row r="84" spans="2:7" x14ac:dyDescent="0.25">
      <c r="B84" s="11">
        <v>7593</v>
      </c>
      <c r="C84" s="12">
        <v>22.15</v>
      </c>
      <c r="D84" s="12">
        <v>338.79</v>
      </c>
      <c r="E84" s="11">
        <v>7187.41</v>
      </c>
      <c r="F84" s="11">
        <v>2229.5500000000002</v>
      </c>
      <c r="G84" s="11">
        <v>-771.18</v>
      </c>
    </row>
    <row r="85" spans="2:7" x14ac:dyDescent="0.25">
      <c r="B85" s="11">
        <v>7688</v>
      </c>
      <c r="C85" s="12">
        <v>20.92</v>
      </c>
      <c r="D85" s="12">
        <v>5.34</v>
      </c>
      <c r="E85" s="11">
        <v>7275.99</v>
      </c>
      <c r="F85" s="11">
        <v>2263.21</v>
      </c>
      <c r="G85" s="11">
        <v>-776.1</v>
      </c>
    </row>
    <row r="86" spans="2:7" x14ac:dyDescent="0.25">
      <c r="B86" s="11">
        <v>7783</v>
      </c>
      <c r="C86" s="12">
        <v>22.33</v>
      </c>
      <c r="D86" s="12">
        <v>34.28</v>
      </c>
      <c r="E86" s="11">
        <v>7364.55</v>
      </c>
      <c r="F86" s="11">
        <v>2295.1</v>
      </c>
      <c r="G86" s="11">
        <v>-764.32</v>
      </c>
    </row>
    <row r="87" spans="2:7" x14ac:dyDescent="0.25">
      <c r="B87" s="11">
        <v>7878</v>
      </c>
      <c r="C87" s="12">
        <v>23.22</v>
      </c>
      <c r="D87" s="12">
        <v>54.43</v>
      </c>
      <c r="E87" s="11">
        <v>7452.28</v>
      </c>
      <c r="F87" s="11">
        <v>2320.9499999999998</v>
      </c>
      <c r="G87" s="11">
        <v>-738.88</v>
      </c>
    </row>
    <row r="88" spans="2:7" x14ac:dyDescent="0.25">
      <c r="B88" s="11">
        <v>7972</v>
      </c>
      <c r="C88" s="12">
        <v>26.72</v>
      </c>
      <c r="D88" s="12">
        <v>64.709999999999994</v>
      </c>
      <c r="E88" s="11">
        <v>7537.52</v>
      </c>
      <c r="F88" s="11">
        <v>2340.77</v>
      </c>
      <c r="G88" s="11">
        <v>-704.67</v>
      </c>
    </row>
    <row r="89" spans="2:7" x14ac:dyDescent="0.25">
      <c r="B89" s="11">
        <v>8067</v>
      </c>
      <c r="C89" s="12">
        <v>33.43</v>
      </c>
      <c r="D89" s="12">
        <v>69.61</v>
      </c>
      <c r="E89" s="11">
        <v>7619.7</v>
      </c>
      <c r="F89" s="11">
        <v>2359.04</v>
      </c>
      <c r="G89" s="11">
        <v>-660.78</v>
      </c>
    </row>
    <row r="90" spans="2:7" x14ac:dyDescent="0.25">
      <c r="B90" s="11">
        <v>8162</v>
      </c>
      <c r="C90" s="12">
        <v>44.17</v>
      </c>
      <c r="D90" s="12">
        <v>68.48</v>
      </c>
      <c r="E90" s="11">
        <v>7693.63</v>
      </c>
      <c r="F90" s="11">
        <v>2380.36</v>
      </c>
      <c r="G90" s="11">
        <v>-605.29999999999995</v>
      </c>
    </row>
    <row r="91" spans="2:7" x14ac:dyDescent="0.25">
      <c r="B91" s="11">
        <v>8257</v>
      </c>
      <c r="C91" s="12">
        <v>50.63</v>
      </c>
      <c r="D91" s="12">
        <v>66.73</v>
      </c>
      <c r="E91" s="11">
        <v>7757.9</v>
      </c>
      <c r="F91" s="11">
        <v>2407.0300000000002</v>
      </c>
      <c r="G91" s="11">
        <v>-540.70000000000005</v>
      </c>
    </row>
    <row r="92" spans="2:7" x14ac:dyDescent="0.25">
      <c r="B92" s="11">
        <v>8351</v>
      </c>
      <c r="C92" s="12">
        <v>56.33</v>
      </c>
      <c r="D92" s="12">
        <v>76.819999999999993</v>
      </c>
      <c r="E92" s="11">
        <v>7813.91</v>
      </c>
      <c r="F92" s="11">
        <v>2430.37</v>
      </c>
      <c r="G92" s="11">
        <v>-469.06</v>
      </c>
    </row>
    <row r="93" spans="2:7" x14ac:dyDescent="0.25">
      <c r="B93" s="11">
        <v>8446</v>
      </c>
      <c r="C93" s="12">
        <v>65.349999999999994</v>
      </c>
      <c r="D93" s="12">
        <v>78.72</v>
      </c>
      <c r="E93" s="11">
        <v>7860.15</v>
      </c>
      <c r="F93" s="11">
        <v>2447.86</v>
      </c>
      <c r="G93" s="11">
        <v>-388.06</v>
      </c>
    </row>
    <row r="94" spans="2:7" x14ac:dyDescent="0.25">
      <c r="B94" s="11">
        <v>8541</v>
      </c>
      <c r="C94" s="12">
        <v>75.88</v>
      </c>
      <c r="D94" s="12">
        <v>83.6</v>
      </c>
      <c r="E94" s="11">
        <v>7891.66</v>
      </c>
      <c r="F94" s="11">
        <v>2461.4899999999998</v>
      </c>
      <c r="G94" s="11">
        <v>-299.64999999999998</v>
      </c>
    </row>
    <row r="95" spans="2:7" x14ac:dyDescent="0.25">
      <c r="B95" s="11">
        <v>8636</v>
      </c>
      <c r="C95" s="11">
        <v>82.82</v>
      </c>
      <c r="D95" s="11">
        <v>90.23</v>
      </c>
      <c r="E95" s="11">
        <v>7909.22</v>
      </c>
      <c r="F95" s="11">
        <v>2466.44</v>
      </c>
      <c r="G95" s="11">
        <v>-206.53</v>
      </c>
    </row>
    <row r="96" spans="2:7" x14ac:dyDescent="0.25">
      <c r="B96" s="11">
        <v>8730</v>
      </c>
      <c r="C96" s="11">
        <v>91.06</v>
      </c>
      <c r="D96" s="11">
        <v>90.63</v>
      </c>
      <c r="E96" s="11">
        <v>7914.23</v>
      </c>
      <c r="F96" s="11">
        <v>2465.7399999999998</v>
      </c>
      <c r="G96" s="11">
        <v>-112.74</v>
      </c>
    </row>
    <row r="97" spans="2:7" x14ac:dyDescent="0.25">
      <c r="B97" s="11">
        <v>8825</v>
      </c>
      <c r="C97" s="11">
        <v>92.64</v>
      </c>
      <c r="D97" s="11">
        <v>89.84</v>
      </c>
      <c r="E97" s="11">
        <v>7911.17</v>
      </c>
      <c r="F97" s="11">
        <v>2465.35</v>
      </c>
      <c r="G97" s="11">
        <v>-17.8</v>
      </c>
    </row>
    <row r="98" spans="2:7" x14ac:dyDescent="0.25">
      <c r="B98" s="11">
        <v>8920</v>
      </c>
      <c r="C98" s="11">
        <v>91.78</v>
      </c>
      <c r="D98" s="11">
        <v>90.5</v>
      </c>
      <c r="E98" s="11">
        <v>7907.5</v>
      </c>
      <c r="F98" s="11">
        <v>2465.0700000000002</v>
      </c>
      <c r="G98" s="11">
        <v>77.13</v>
      </c>
    </row>
    <row r="99" spans="2:7" x14ac:dyDescent="0.25">
      <c r="B99" s="11">
        <v>9014</v>
      </c>
      <c r="C99" s="11">
        <v>91.75</v>
      </c>
      <c r="D99" s="11">
        <v>91.29</v>
      </c>
      <c r="E99" s="11">
        <v>7904.61</v>
      </c>
      <c r="F99" s="11">
        <v>2463.6</v>
      </c>
      <c r="G99" s="11">
        <v>171.07</v>
      </c>
    </row>
    <row r="100" spans="2:7" x14ac:dyDescent="0.25">
      <c r="B100" s="11">
        <v>9109</v>
      </c>
      <c r="C100" s="11">
        <v>91.46</v>
      </c>
      <c r="D100" s="11">
        <v>90.61</v>
      </c>
      <c r="E100" s="11">
        <v>7901.95</v>
      </c>
      <c r="F100" s="11">
        <v>2462.02</v>
      </c>
      <c r="G100" s="11">
        <v>266.02</v>
      </c>
    </row>
    <row r="101" spans="2:7" x14ac:dyDescent="0.25">
      <c r="B101" s="11">
        <v>9204</v>
      </c>
      <c r="C101" s="11">
        <v>91.2</v>
      </c>
      <c r="D101" s="11">
        <v>90.92</v>
      </c>
      <c r="E101" s="11">
        <v>7899.74</v>
      </c>
      <c r="F101" s="11">
        <v>2460.7600000000002</v>
      </c>
      <c r="G101" s="11">
        <v>360.99</v>
      </c>
    </row>
    <row r="102" spans="2:7" x14ac:dyDescent="0.25">
      <c r="B102" s="11">
        <v>9298</v>
      </c>
      <c r="C102" s="11">
        <v>91.62</v>
      </c>
      <c r="D102" s="11">
        <v>88.43</v>
      </c>
      <c r="E102" s="11">
        <v>7897.43</v>
      </c>
      <c r="F102" s="11">
        <v>2461.29</v>
      </c>
      <c r="G102" s="11">
        <v>454.95</v>
      </c>
    </row>
    <row r="103" spans="2:7" x14ac:dyDescent="0.25">
      <c r="B103" s="11">
        <v>9393</v>
      </c>
      <c r="C103" s="11">
        <v>92.26</v>
      </c>
      <c r="D103" s="11">
        <v>87.33</v>
      </c>
      <c r="E103" s="11">
        <v>7894.21</v>
      </c>
      <c r="F103" s="11">
        <v>2464.8000000000002</v>
      </c>
      <c r="G103" s="11">
        <v>549.83000000000004</v>
      </c>
    </row>
    <row r="104" spans="2:7" x14ac:dyDescent="0.25">
      <c r="B104" s="11">
        <v>9674</v>
      </c>
      <c r="C104" s="11">
        <v>93.26</v>
      </c>
      <c r="D104" s="11">
        <v>86.75</v>
      </c>
      <c r="E104" s="11">
        <v>7880.68</v>
      </c>
      <c r="F104" s="11">
        <v>2479.29</v>
      </c>
      <c r="G104" s="11">
        <v>830.12</v>
      </c>
    </row>
    <row r="105" spans="2:7" x14ac:dyDescent="0.25">
      <c r="B105" s="11">
        <v>9769</v>
      </c>
      <c r="C105" s="11">
        <v>90.99</v>
      </c>
      <c r="D105" s="11">
        <v>89.91</v>
      </c>
      <c r="E105" s="11">
        <v>7877.16</v>
      </c>
      <c r="F105" s="11">
        <v>2482.06</v>
      </c>
      <c r="G105" s="11">
        <v>925</v>
      </c>
    </row>
    <row r="106" spans="2:7" x14ac:dyDescent="0.25">
      <c r="B106" s="11">
        <v>9864</v>
      </c>
      <c r="C106" s="11">
        <v>91.48</v>
      </c>
      <c r="D106" s="11">
        <v>89.69</v>
      </c>
      <c r="E106" s="11">
        <v>7875.11</v>
      </c>
      <c r="F106" s="11">
        <v>2482.39</v>
      </c>
      <c r="G106" s="11">
        <v>1019.98</v>
      </c>
    </row>
    <row r="107" spans="2:7" x14ac:dyDescent="0.25">
      <c r="B107" s="11">
        <v>9959</v>
      </c>
      <c r="C107" s="11">
        <v>90.21</v>
      </c>
      <c r="D107" s="11">
        <v>91.13</v>
      </c>
      <c r="E107" s="11">
        <v>7873.71</v>
      </c>
      <c r="F107" s="11">
        <v>2481.71</v>
      </c>
      <c r="G107" s="11">
        <v>1114.96</v>
      </c>
    </row>
    <row r="108" spans="2:7" x14ac:dyDescent="0.25">
      <c r="B108" s="11">
        <v>10053</v>
      </c>
      <c r="C108" s="11">
        <v>90.94</v>
      </c>
      <c r="D108" s="11">
        <v>92.11</v>
      </c>
      <c r="E108" s="11">
        <v>7872.77</v>
      </c>
      <c r="F108" s="11">
        <v>2479.0500000000002</v>
      </c>
      <c r="G108" s="11">
        <v>1208.9100000000001</v>
      </c>
    </row>
    <row r="109" spans="2:7" x14ac:dyDescent="0.25">
      <c r="B109" s="11">
        <v>10148</v>
      </c>
      <c r="C109" s="11">
        <v>90.88</v>
      </c>
      <c r="D109" s="11">
        <v>91.98</v>
      </c>
      <c r="E109" s="11">
        <v>7871.26</v>
      </c>
      <c r="F109" s="11">
        <v>2475.66</v>
      </c>
      <c r="G109" s="11">
        <v>1303.8399999999999</v>
      </c>
    </row>
    <row r="110" spans="2:7" x14ac:dyDescent="0.25">
      <c r="B110" s="11">
        <v>10243</v>
      </c>
      <c r="C110" s="11">
        <v>90.6</v>
      </c>
      <c r="D110" s="11">
        <v>91.02</v>
      </c>
      <c r="E110" s="11">
        <v>7870.03</v>
      </c>
      <c r="F110" s="11">
        <v>2473.1799999999998</v>
      </c>
      <c r="G110" s="11">
        <v>1398.8</v>
      </c>
    </row>
    <row r="111" spans="2:7" x14ac:dyDescent="0.25">
      <c r="B111" s="11">
        <v>10337</v>
      </c>
      <c r="C111" s="11">
        <v>90.69</v>
      </c>
      <c r="D111" s="11">
        <v>91.39</v>
      </c>
      <c r="E111" s="11">
        <v>7868.97</v>
      </c>
      <c r="F111" s="11">
        <v>2471.1999999999998</v>
      </c>
      <c r="G111" s="11">
        <v>1492.77</v>
      </c>
    </row>
    <row r="112" spans="2:7" x14ac:dyDescent="0.25">
      <c r="B112" s="11">
        <v>10527</v>
      </c>
      <c r="C112" s="11">
        <v>90.93</v>
      </c>
      <c r="D112" s="11">
        <v>91.55</v>
      </c>
      <c r="E112" s="11">
        <v>7866.29</v>
      </c>
      <c r="F112" s="11">
        <v>2466.33</v>
      </c>
      <c r="G112" s="11">
        <v>1682.69</v>
      </c>
    </row>
    <row r="113" spans="2:7" x14ac:dyDescent="0.25">
      <c r="B113" s="11">
        <v>10621</v>
      </c>
      <c r="C113" s="11">
        <v>91.04</v>
      </c>
      <c r="D113" s="11">
        <v>91.44</v>
      </c>
      <c r="E113" s="11">
        <v>7864.67</v>
      </c>
      <c r="F113" s="11">
        <v>2463.87</v>
      </c>
      <c r="G113" s="11">
        <v>1776.65</v>
      </c>
    </row>
    <row r="114" spans="2:7" x14ac:dyDescent="0.25">
      <c r="B114" s="11">
        <v>10716</v>
      </c>
      <c r="C114" s="11">
        <v>90.15</v>
      </c>
      <c r="D114" s="11">
        <v>90.13</v>
      </c>
      <c r="E114" s="11">
        <v>7863.69</v>
      </c>
      <c r="F114" s="11">
        <v>2462.5700000000002</v>
      </c>
      <c r="G114" s="11">
        <v>1871.63</v>
      </c>
    </row>
    <row r="115" spans="2:7" x14ac:dyDescent="0.25">
      <c r="B115" s="11">
        <v>10810</v>
      </c>
      <c r="C115" s="11">
        <v>90.67</v>
      </c>
      <c r="D115" s="11">
        <v>91.58</v>
      </c>
      <c r="E115" s="11">
        <v>7863.01</v>
      </c>
      <c r="F115" s="11">
        <v>2461.17</v>
      </c>
      <c r="G115" s="11">
        <v>1965.61</v>
      </c>
    </row>
    <row r="116" spans="2:7" x14ac:dyDescent="0.25">
      <c r="B116" s="11">
        <v>10905</v>
      </c>
      <c r="C116" s="11">
        <v>91.24</v>
      </c>
      <c r="D116" s="11">
        <v>90.41</v>
      </c>
      <c r="E116" s="11">
        <v>7861.43</v>
      </c>
      <c r="F116" s="11">
        <v>2459.52</v>
      </c>
      <c r="G116" s="11">
        <v>2060.58</v>
      </c>
    </row>
    <row r="117" spans="2:7" x14ac:dyDescent="0.25">
      <c r="B117" s="11">
        <v>11000</v>
      </c>
      <c r="C117" s="11">
        <v>90.97</v>
      </c>
      <c r="D117" s="11">
        <v>89.32</v>
      </c>
      <c r="E117" s="11">
        <v>7859.6</v>
      </c>
      <c r="F117" s="11">
        <v>2459.75</v>
      </c>
      <c r="G117" s="11">
        <v>2155.56</v>
      </c>
    </row>
    <row r="118" spans="2:7" x14ac:dyDescent="0.25">
      <c r="B118" s="11">
        <v>11094</v>
      </c>
      <c r="C118" s="11">
        <v>91.27</v>
      </c>
      <c r="D118" s="11">
        <v>91.12</v>
      </c>
      <c r="E118" s="11">
        <v>7857.76</v>
      </c>
      <c r="F118" s="11">
        <v>2459.38</v>
      </c>
      <c r="G118" s="11">
        <v>2249.54</v>
      </c>
    </row>
    <row r="119" spans="2:7" x14ac:dyDescent="0.25">
      <c r="B119" s="11">
        <v>11189</v>
      </c>
      <c r="C119" s="11">
        <v>90.72</v>
      </c>
      <c r="D119" s="11">
        <v>90.05</v>
      </c>
      <c r="E119" s="11">
        <v>7856.11</v>
      </c>
      <c r="F119" s="11">
        <v>2458.41</v>
      </c>
      <c r="G119" s="11">
        <v>2344.52</v>
      </c>
    </row>
    <row r="120" spans="2:7" x14ac:dyDescent="0.25">
      <c r="B120" s="11">
        <v>11284</v>
      </c>
      <c r="C120" s="11">
        <v>90.92</v>
      </c>
      <c r="D120" s="11">
        <v>90.68</v>
      </c>
      <c r="E120" s="11">
        <v>7854.75</v>
      </c>
      <c r="F120" s="11">
        <v>2457.81</v>
      </c>
      <c r="G120" s="11">
        <v>2439.5100000000002</v>
      </c>
    </row>
    <row r="121" spans="2:7" x14ac:dyDescent="0.25">
      <c r="B121" s="11">
        <v>11378</v>
      </c>
      <c r="C121" s="11">
        <v>91.31</v>
      </c>
      <c r="D121" s="11">
        <v>91.56</v>
      </c>
      <c r="E121" s="11">
        <v>7852.92</v>
      </c>
      <c r="F121" s="11">
        <v>2455.9699999999998</v>
      </c>
      <c r="G121" s="11">
        <v>2533.4699999999998</v>
      </c>
    </row>
    <row r="122" spans="2:7" x14ac:dyDescent="0.25">
      <c r="B122" s="11">
        <v>11473</v>
      </c>
      <c r="C122" s="11">
        <v>91.33</v>
      </c>
      <c r="D122" s="11">
        <v>91.47</v>
      </c>
      <c r="E122" s="11">
        <v>7850.73</v>
      </c>
      <c r="F122" s="11">
        <v>2453.46</v>
      </c>
      <c r="G122" s="11">
        <v>2628.41</v>
      </c>
    </row>
    <row r="123" spans="2:7" x14ac:dyDescent="0.25">
      <c r="B123" s="11">
        <v>11568</v>
      </c>
      <c r="C123" s="11">
        <v>91.16</v>
      </c>
      <c r="D123" s="11">
        <v>91.29</v>
      </c>
      <c r="E123" s="11">
        <v>7848.67</v>
      </c>
      <c r="F123" s="11">
        <v>2451.17</v>
      </c>
      <c r="G123" s="11">
        <v>2723.36</v>
      </c>
    </row>
    <row r="124" spans="2:7" x14ac:dyDescent="0.25">
      <c r="B124" s="11">
        <v>11662</v>
      </c>
      <c r="C124" s="11">
        <v>90.55</v>
      </c>
      <c r="D124" s="11">
        <v>86.65</v>
      </c>
      <c r="E124" s="11">
        <v>7847.27</v>
      </c>
      <c r="F124" s="11">
        <v>2452.86</v>
      </c>
      <c r="G124" s="11">
        <v>2817.31</v>
      </c>
    </row>
    <row r="125" spans="2:7" x14ac:dyDescent="0.25">
      <c r="B125" s="11">
        <v>11757</v>
      </c>
      <c r="C125" s="11">
        <v>90.87</v>
      </c>
      <c r="D125" s="11">
        <v>88.81</v>
      </c>
      <c r="E125" s="11">
        <v>7846.09</v>
      </c>
      <c r="F125" s="11">
        <v>2456.63</v>
      </c>
      <c r="G125" s="11">
        <v>2912.22</v>
      </c>
    </row>
    <row r="126" spans="2:7" x14ac:dyDescent="0.25">
      <c r="B126" s="11">
        <v>11851</v>
      </c>
      <c r="C126" s="11">
        <v>91.05</v>
      </c>
      <c r="D126" s="11">
        <v>88.52</v>
      </c>
      <c r="E126" s="11">
        <v>7844.51</v>
      </c>
      <c r="F126" s="11">
        <v>2458.8200000000002</v>
      </c>
      <c r="G126" s="11">
        <v>3006.18</v>
      </c>
    </row>
    <row r="127" spans="2:7" x14ac:dyDescent="0.25">
      <c r="B127" s="11">
        <v>12041</v>
      </c>
      <c r="C127" s="11">
        <v>91.2</v>
      </c>
      <c r="D127" s="11">
        <v>88.67</v>
      </c>
      <c r="E127" s="11">
        <v>7840.78</v>
      </c>
      <c r="F127" s="11">
        <v>2463.4699999999998</v>
      </c>
      <c r="G127" s="11">
        <v>3196.09</v>
      </c>
    </row>
    <row r="128" spans="2:7" x14ac:dyDescent="0.25">
      <c r="B128" s="11">
        <v>12135</v>
      </c>
      <c r="C128" s="11">
        <v>90.73</v>
      </c>
      <c r="D128" s="11">
        <v>89.4</v>
      </c>
      <c r="E128" s="11">
        <v>7839.2</v>
      </c>
      <c r="F128" s="11">
        <v>2465.06</v>
      </c>
      <c r="G128" s="11">
        <v>3290.06</v>
      </c>
    </row>
    <row r="129" spans="2:7" x14ac:dyDescent="0.25">
      <c r="B129" s="11">
        <v>12229</v>
      </c>
      <c r="C129" s="11">
        <v>91.37</v>
      </c>
      <c r="D129" s="11">
        <v>88.94</v>
      </c>
      <c r="E129" s="11">
        <v>7837.48</v>
      </c>
      <c r="F129" s="11">
        <v>2466.42</v>
      </c>
      <c r="G129" s="11">
        <v>3384.04</v>
      </c>
    </row>
    <row r="130" spans="2:7" x14ac:dyDescent="0.25">
      <c r="B130" s="11">
        <v>12324</v>
      </c>
      <c r="C130" s="11">
        <v>89.38</v>
      </c>
      <c r="D130" s="11">
        <v>89.51</v>
      </c>
      <c r="E130" s="11">
        <v>7836.86</v>
      </c>
      <c r="F130" s="11">
        <v>2467.6999999999998</v>
      </c>
      <c r="G130" s="11">
        <v>3479.02</v>
      </c>
    </row>
    <row r="131" spans="2:7" x14ac:dyDescent="0.25">
      <c r="B131" s="11">
        <v>12476</v>
      </c>
      <c r="C131" s="11">
        <v>89.93</v>
      </c>
      <c r="D131" s="11">
        <v>90.88</v>
      </c>
      <c r="E131" s="11">
        <v>7837.77</v>
      </c>
      <c r="F131" s="11">
        <v>2467.19</v>
      </c>
      <c r="G131" s="11">
        <v>3631.01</v>
      </c>
    </row>
    <row r="132" spans="2:7" x14ac:dyDescent="0.25">
      <c r="B132" s="11">
        <v>12571</v>
      </c>
      <c r="C132" s="11">
        <v>92.3</v>
      </c>
      <c r="D132" s="11">
        <v>91.2</v>
      </c>
      <c r="E132" s="11">
        <v>7835.92</v>
      </c>
      <c r="F132" s="11">
        <v>2465.46</v>
      </c>
      <c r="G132" s="11">
        <v>3725.97</v>
      </c>
    </row>
    <row r="133" spans="2:7" x14ac:dyDescent="0.25">
      <c r="B133" s="11">
        <v>12665</v>
      </c>
      <c r="C133" s="11">
        <v>91.96</v>
      </c>
      <c r="D133" s="11">
        <v>91.04</v>
      </c>
      <c r="E133" s="11">
        <v>7832.43</v>
      </c>
      <c r="F133" s="11">
        <v>2463.63</v>
      </c>
      <c r="G133" s="11">
        <v>3819.89</v>
      </c>
    </row>
    <row r="134" spans="2:7" x14ac:dyDescent="0.25">
      <c r="B134" s="11">
        <v>12760</v>
      </c>
      <c r="C134" s="11">
        <v>91.61</v>
      </c>
      <c r="D134" s="11">
        <v>90.8</v>
      </c>
      <c r="E134" s="11">
        <v>7829.47</v>
      </c>
      <c r="F134" s="11">
        <v>2462.1</v>
      </c>
      <c r="G134" s="11">
        <v>3914.83</v>
      </c>
    </row>
    <row r="135" spans="2:7" x14ac:dyDescent="0.25">
      <c r="B135" s="11">
        <v>12854</v>
      </c>
      <c r="C135" s="11">
        <v>91.66</v>
      </c>
      <c r="D135" s="11">
        <v>88.93</v>
      </c>
      <c r="E135" s="11">
        <v>7826.79</v>
      </c>
      <c r="F135" s="11">
        <v>2462.3200000000002</v>
      </c>
      <c r="G135" s="11">
        <v>4008.79</v>
      </c>
    </row>
    <row r="136" spans="2:7" x14ac:dyDescent="0.25">
      <c r="B136" s="11">
        <v>12949</v>
      </c>
      <c r="C136" s="11">
        <v>91.89</v>
      </c>
      <c r="D136" s="11">
        <v>89.28</v>
      </c>
      <c r="E136" s="11">
        <v>7823.84</v>
      </c>
      <c r="F136" s="11">
        <v>2463.81</v>
      </c>
      <c r="G136" s="11">
        <v>4103.7299999999996</v>
      </c>
    </row>
    <row r="137" spans="2:7" x14ac:dyDescent="0.25">
      <c r="B137" s="11">
        <v>13044</v>
      </c>
      <c r="C137" s="11">
        <v>92.03</v>
      </c>
      <c r="D137" s="11">
        <v>87.72</v>
      </c>
      <c r="E137" s="11">
        <v>7820.6</v>
      </c>
      <c r="F137" s="11">
        <v>2466.29</v>
      </c>
      <c r="G137" s="11">
        <v>4198.6400000000003</v>
      </c>
    </row>
    <row r="138" spans="2:7" x14ac:dyDescent="0.25">
      <c r="B138" s="11">
        <v>13138</v>
      </c>
      <c r="C138" s="11">
        <v>90.42</v>
      </c>
      <c r="D138" s="11">
        <v>89.71</v>
      </c>
      <c r="E138" s="11">
        <v>7818.59</v>
      </c>
      <c r="F138" s="11">
        <v>2468.4</v>
      </c>
      <c r="G138" s="11">
        <v>4292.59</v>
      </c>
    </row>
    <row r="139" spans="2:7" x14ac:dyDescent="0.25">
      <c r="B139" s="11">
        <v>13233</v>
      </c>
      <c r="C139" s="11">
        <v>90.41</v>
      </c>
      <c r="D139" s="11">
        <v>89.85</v>
      </c>
      <c r="E139" s="11">
        <v>7817.9</v>
      </c>
      <c r="F139" s="11">
        <v>2468.7600000000002</v>
      </c>
      <c r="G139" s="11">
        <v>4387.58</v>
      </c>
    </row>
    <row r="140" spans="2:7" x14ac:dyDescent="0.25">
      <c r="B140" s="11">
        <v>13328</v>
      </c>
      <c r="C140" s="11">
        <v>90.65</v>
      </c>
      <c r="D140" s="11">
        <v>88.35</v>
      </c>
      <c r="E140" s="11">
        <v>7817.02</v>
      </c>
      <c r="F140" s="11">
        <v>2470.25</v>
      </c>
      <c r="G140" s="11">
        <v>4482.57</v>
      </c>
    </row>
    <row r="141" spans="2:7" x14ac:dyDescent="0.25">
      <c r="B141" s="11">
        <v>13423</v>
      </c>
      <c r="C141" s="11">
        <v>91.32</v>
      </c>
      <c r="D141" s="11">
        <v>87.65</v>
      </c>
      <c r="E141" s="11">
        <v>7815.39</v>
      </c>
      <c r="F141" s="11">
        <v>2473.5700000000002</v>
      </c>
      <c r="G141" s="11">
        <v>4577.49</v>
      </c>
    </row>
    <row r="142" spans="2:7" x14ac:dyDescent="0.25">
      <c r="B142" s="11">
        <v>13518</v>
      </c>
      <c r="C142" s="11">
        <v>89.84</v>
      </c>
      <c r="D142" s="11">
        <v>89.67</v>
      </c>
      <c r="E142" s="11">
        <v>7814.42</v>
      </c>
      <c r="F142" s="11">
        <v>2475.79</v>
      </c>
      <c r="G142" s="11">
        <v>4672.45</v>
      </c>
    </row>
    <row r="143" spans="2:7" x14ac:dyDescent="0.25">
      <c r="B143" s="11">
        <v>13613</v>
      </c>
      <c r="C143" s="11">
        <v>89.94</v>
      </c>
      <c r="D143" s="11">
        <v>89.12</v>
      </c>
      <c r="E143" s="11">
        <v>7814.61</v>
      </c>
      <c r="F143" s="11">
        <v>2476.79</v>
      </c>
      <c r="G143" s="11">
        <v>4767.45</v>
      </c>
    </row>
    <row r="144" spans="2:7" x14ac:dyDescent="0.25">
      <c r="B144" s="11">
        <v>13707</v>
      </c>
      <c r="C144" s="11">
        <v>90.74</v>
      </c>
      <c r="D144" s="11">
        <v>92.49</v>
      </c>
      <c r="E144" s="11">
        <v>7814.05</v>
      </c>
      <c r="F144" s="11">
        <v>2475.4699999999998</v>
      </c>
      <c r="G144" s="11">
        <v>4861.42</v>
      </c>
    </row>
    <row r="145" spans="2:7" x14ac:dyDescent="0.25">
      <c r="B145" s="11">
        <v>13802</v>
      </c>
      <c r="C145" s="11">
        <v>91.29</v>
      </c>
      <c r="D145" s="11">
        <v>91.8</v>
      </c>
      <c r="E145" s="11">
        <v>7812.37</v>
      </c>
      <c r="F145" s="11">
        <v>2471.92</v>
      </c>
      <c r="G145" s="11">
        <v>4956.34</v>
      </c>
    </row>
    <row r="146" spans="2:7" x14ac:dyDescent="0.25">
      <c r="B146" s="11">
        <v>13896</v>
      </c>
      <c r="C146" s="11">
        <v>91.7</v>
      </c>
      <c r="D146" s="11">
        <v>90.68</v>
      </c>
      <c r="E146" s="11">
        <v>7809.91</v>
      </c>
      <c r="F146" s="11">
        <v>2469.88</v>
      </c>
      <c r="G146" s="11">
        <v>5050.28</v>
      </c>
    </row>
    <row r="147" spans="2:7" x14ac:dyDescent="0.25">
      <c r="B147" s="11">
        <v>13991</v>
      </c>
      <c r="C147" s="11">
        <v>92.75</v>
      </c>
      <c r="D147" s="11">
        <v>89.99</v>
      </c>
      <c r="E147" s="11">
        <v>7806.22</v>
      </c>
      <c r="F147" s="11">
        <v>2469.33</v>
      </c>
      <c r="G147" s="11">
        <v>5145.21</v>
      </c>
    </row>
    <row r="148" spans="2:7" x14ac:dyDescent="0.25">
      <c r="B148" s="11">
        <v>14086</v>
      </c>
      <c r="C148" s="11">
        <v>90.26</v>
      </c>
      <c r="D148" s="11">
        <v>90.93</v>
      </c>
      <c r="E148" s="11">
        <v>7803.73</v>
      </c>
      <c r="F148" s="11">
        <v>2468.5700000000002</v>
      </c>
      <c r="G148" s="11">
        <v>5240.17</v>
      </c>
    </row>
    <row r="149" spans="2:7" x14ac:dyDescent="0.25">
      <c r="B149" s="11">
        <v>14180</v>
      </c>
      <c r="C149" s="11">
        <v>90.95</v>
      </c>
      <c r="D149" s="11">
        <v>92.16</v>
      </c>
      <c r="E149" s="11">
        <v>7802.74</v>
      </c>
      <c r="F149" s="11">
        <v>2466.0300000000002</v>
      </c>
      <c r="G149" s="11">
        <v>5334.12</v>
      </c>
    </row>
    <row r="150" spans="2:7" x14ac:dyDescent="0.25">
      <c r="B150" s="11">
        <v>14275</v>
      </c>
      <c r="C150" s="11">
        <v>90.94</v>
      </c>
      <c r="D150" s="11">
        <v>91.29</v>
      </c>
      <c r="E150" s="11">
        <v>7801.17</v>
      </c>
      <c r="F150" s="11">
        <v>2463.17</v>
      </c>
      <c r="G150" s="11">
        <v>5429.07</v>
      </c>
    </row>
    <row r="151" spans="2:7" x14ac:dyDescent="0.25">
      <c r="B151" s="11">
        <v>14369</v>
      </c>
      <c r="C151" s="11">
        <v>92.12</v>
      </c>
      <c r="D151" s="11">
        <v>90.67</v>
      </c>
      <c r="E151" s="11">
        <v>7798.66</v>
      </c>
      <c r="F151" s="11">
        <v>2461.5700000000002</v>
      </c>
      <c r="G151" s="11">
        <v>5523.02</v>
      </c>
    </row>
    <row r="152" spans="2:7" x14ac:dyDescent="0.25">
      <c r="B152" s="11">
        <v>14464</v>
      </c>
      <c r="C152" s="11">
        <v>90.96</v>
      </c>
      <c r="D152" s="11">
        <v>92.11</v>
      </c>
      <c r="E152" s="11">
        <v>7796.11</v>
      </c>
      <c r="F152" s="11">
        <v>2459.2600000000002</v>
      </c>
      <c r="G152" s="11">
        <v>5617.95</v>
      </c>
    </row>
    <row r="153" spans="2:7" x14ac:dyDescent="0.25">
      <c r="B153" s="11">
        <v>14558</v>
      </c>
      <c r="C153" s="11">
        <v>88.75</v>
      </c>
      <c r="D153" s="11">
        <v>93.71</v>
      </c>
      <c r="E153" s="11">
        <v>7796.34</v>
      </c>
      <c r="F153" s="11">
        <v>2454.4899999999998</v>
      </c>
      <c r="G153" s="11">
        <v>5711.82</v>
      </c>
    </row>
    <row r="154" spans="2:7" x14ac:dyDescent="0.25">
      <c r="B154" s="11">
        <v>14653</v>
      </c>
      <c r="C154" s="11">
        <v>88.94</v>
      </c>
      <c r="D154" s="11">
        <v>92.77</v>
      </c>
      <c r="E154" s="11">
        <v>7798.26</v>
      </c>
      <c r="F154" s="11">
        <v>2449.12</v>
      </c>
      <c r="G154" s="11">
        <v>5806.65</v>
      </c>
    </row>
    <row r="155" spans="2:7" x14ac:dyDescent="0.25">
      <c r="B155" s="11">
        <v>14748</v>
      </c>
      <c r="C155" s="11">
        <v>88.35</v>
      </c>
      <c r="D155" s="11">
        <v>92.73</v>
      </c>
      <c r="E155" s="11">
        <v>7800.51</v>
      </c>
      <c r="F155" s="11">
        <v>2444.5700000000002</v>
      </c>
      <c r="G155" s="11">
        <v>5901.51</v>
      </c>
    </row>
    <row r="156" spans="2:7" x14ac:dyDescent="0.25">
      <c r="B156" s="11">
        <v>14842</v>
      </c>
      <c r="C156" s="11">
        <v>90.38</v>
      </c>
      <c r="D156" s="11">
        <v>91.61</v>
      </c>
      <c r="E156" s="11">
        <v>7801.55</v>
      </c>
      <c r="F156" s="11">
        <v>2441.0100000000002</v>
      </c>
      <c r="G156" s="11">
        <v>5995.43</v>
      </c>
    </row>
    <row r="157" spans="2:7" x14ac:dyDescent="0.25">
      <c r="B157" s="11">
        <v>14900</v>
      </c>
      <c r="C157" s="11">
        <v>90.69</v>
      </c>
      <c r="D157" s="11">
        <v>91.81</v>
      </c>
      <c r="E157" s="11">
        <v>7801.01</v>
      </c>
      <c r="F157" s="11">
        <v>2439.2800000000002</v>
      </c>
      <c r="G157" s="11">
        <v>6053.4</v>
      </c>
    </row>
    <row r="158" spans="2:7" x14ac:dyDescent="0.25">
      <c r="B158" s="11">
        <v>14995</v>
      </c>
      <c r="C158" s="11">
        <v>90.78</v>
      </c>
      <c r="D158" s="11">
        <v>90.12</v>
      </c>
      <c r="E158" s="11">
        <v>7799.79</v>
      </c>
      <c r="F158" s="11">
        <v>2437.6799999999998</v>
      </c>
      <c r="G158" s="11">
        <v>6148.38</v>
      </c>
    </row>
    <row r="159" spans="2:7" x14ac:dyDescent="0.25">
      <c r="B159" s="11">
        <v>15090</v>
      </c>
      <c r="C159" s="11">
        <v>90.47</v>
      </c>
      <c r="D159" s="11">
        <v>91.66</v>
      </c>
      <c r="E159" s="11">
        <v>7798.75</v>
      </c>
      <c r="F159" s="11">
        <v>2436.1999999999998</v>
      </c>
      <c r="G159" s="11">
        <v>6243.36</v>
      </c>
    </row>
    <row r="160" spans="2:7" x14ac:dyDescent="0.25">
      <c r="B160" s="11">
        <v>15185</v>
      </c>
      <c r="C160" s="11">
        <v>90.09</v>
      </c>
      <c r="D160" s="11">
        <v>91.28</v>
      </c>
      <c r="E160" s="11">
        <v>7798.29</v>
      </c>
      <c r="F160" s="11">
        <v>2433.7600000000002</v>
      </c>
      <c r="G160" s="11">
        <v>6338.33</v>
      </c>
    </row>
    <row r="161" spans="2:7" x14ac:dyDescent="0.25">
      <c r="B161" s="11">
        <v>15279</v>
      </c>
      <c r="C161" s="11">
        <v>90.49</v>
      </c>
      <c r="D161" s="11">
        <v>90.85</v>
      </c>
      <c r="E161" s="11">
        <v>7797.81</v>
      </c>
      <c r="F161" s="11">
        <v>2432.02</v>
      </c>
      <c r="G161" s="11">
        <v>6432.31</v>
      </c>
    </row>
    <row r="162" spans="2:7" x14ac:dyDescent="0.25">
      <c r="B162" s="11">
        <v>15373</v>
      </c>
      <c r="C162" s="11">
        <v>90.6</v>
      </c>
      <c r="D162" s="11">
        <v>90.8</v>
      </c>
      <c r="E162" s="11">
        <v>7796.92</v>
      </c>
      <c r="F162" s="11">
        <v>2430.66</v>
      </c>
      <c r="G162" s="11">
        <v>6526.29</v>
      </c>
    </row>
    <row r="163" spans="2:7" x14ac:dyDescent="0.25">
      <c r="B163" s="11">
        <v>15468</v>
      </c>
      <c r="C163" s="11">
        <v>90.62</v>
      </c>
      <c r="D163" s="11">
        <v>91.22</v>
      </c>
      <c r="E163" s="11">
        <v>7795.91</v>
      </c>
      <c r="F163" s="11">
        <v>2428.9899999999998</v>
      </c>
      <c r="G163" s="11">
        <v>6621.27</v>
      </c>
    </row>
    <row r="164" spans="2:7" x14ac:dyDescent="0.25">
      <c r="B164" s="11">
        <v>15563</v>
      </c>
      <c r="C164" s="11">
        <v>90.63</v>
      </c>
      <c r="D164" s="11">
        <v>90.87</v>
      </c>
      <c r="E164" s="11">
        <v>7794.87</v>
      </c>
      <c r="F164" s="11">
        <v>2427.2600000000002</v>
      </c>
      <c r="G164" s="11">
        <v>6716.25</v>
      </c>
    </row>
    <row r="165" spans="2:7" x14ac:dyDescent="0.25">
      <c r="B165" s="11">
        <v>15657</v>
      </c>
      <c r="C165" s="11">
        <v>90.41</v>
      </c>
      <c r="D165" s="11">
        <v>90.17</v>
      </c>
      <c r="E165" s="11">
        <v>7794.02</v>
      </c>
      <c r="F165" s="11">
        <v>2426.4</v>
      </c>
      <c r="G165" s="11">
        <v>6810.24</v>
      </c>
    </row>
    <row r="166" spans="2:7" x14ac:dyDescent="0.25">
      <c r="B166" s="11">
        <v>15752</v>
      </c>
      <c r="C166" s="11">
        <v>89.56</v>
      </c>
      <c r="D166" s="11">
        <v>90.16</v>
      </c>
      <c r="E166" s="11">
        <v>7794.04</v>
      </c>
      <c r="F166" s="11">
        <v>2426.13</v>
      </c>
      <c r="G166" s="11">
        <v>6905.24</v>
      </c>
    </row>
    <row r="167" spans="2:7" x14ac:dyDescent="0.25">
      <c r="B167" s="11">
        <v>15846</v>
      </c>
      <c r="C167" s="11">
        <v>89.92</v>
      </c>
      <c r="D167" s="11">
        <v>88.87</v>
      </c>
      <c r="E167" s="11">
        <v>7794.47</v>
      </c>
      <c r="F167" s="11">
        <v>2426.9299999999998</v>
      </c>
      <c r="G167" s="11">
        <v>6999.24</v>
      </c>
    </row>
    <row r="168" spans="2:7" x14ac:dyDescent="0.25">
      <c r="B168" s="11">
        <v>15941</v>
      </c>
      <c r="C168" s="11">
        <v>89.81</v>
      </c>
      <c r="D168" s="11">
        <v>88.91</v>
      </c>
      <c r="E168" s="11">
        <v>7794.69</v>
      </c>
      <c r="F168" s="11">
        <v>2428.77</v>
      </c>
      <c r="G168" s="11">
        <v>7094.22</v>
      </c>
    </row>
    <row r="169" spans="2:7" x14ac:dyDescent="0.25">
      <c r="B169" s="11">
        <v>16036</v>
      </c>
      <c r="C169" s="11">
        <v>89.88</v>
      </c>
      <c r="D169" s="11">
        <v>89.42</v>
      </c>
      <c r="E169" s="11">
        <v>7794.95</v>
      </c>
      <c r="F169" s="11">
        <v>2430.15</v>
      </c>
      <c r="G169" s="11">
        <v>7189.21</v>
      </c>
    </row>
    <row r="170" spans="2:7" x14ac:dyDescent="0.25">
      <c r="B170" s="11">
        <v>16131</v>
      </c>
      <c r="C170" s="11">
        <v>90.01</v>
      </c>
      <c r="D170" s="11">
        <v>89.23</v>
      </c>
      <c r="E170" s="11">
        <v>7795.04</v>
      </c>
      <c r="F170" s="11">
        <v>2431.27</v>
      </c>
      <c r="G170" s="11">
        <v>7284.2</v>
      </c>
    </row>
    <row r="171" spans="2:7" x14ac:dyDescent="0.25">
      <c r="B171" s="11">
        <v>16225</v>
      </c>
      <c r="C171" s="11">
        <v>89.88</v>
      </c>
      <c r="D171" s="11">
        <v>88.78</v>
      </c>
      <c r="E171" s="11">
        <v>7795.13</v>
      </c>
      <c r="F171" s="11">
        <v>2432.9</v>
      </c>
      <c r="G171" s="11">
        <v>7378.19</v>
      </c>
    </row>
    <row r="172" spans="2:7" x14ac:dyDescent="0.25">
      <c r="B172" s="11">
        <v>16320</v>
      </c>
      <c r="C172" s="11">
        <v>90.2</v>
      </c>
      <c r="D172" s="11">
        <v>87.84</v>
      </c>
      <c r="E172" s="11">
        <v>7795.06</v>
      </c>
      <c r="F172" s="11">
        <v>2435.6999999999998</v>
      </c>
      <c r="G172" s="11">
        <v>7473.14</v>
      </c>
    </row>
    <row r="173" spans="2:7" x14ac:dyDescent="0.25">
      <c r="B173" s="11">
        <v>16415</v>
      </c>
      <c r="C173" s="11">
        <v>90.07</v>
      </c>
      <c r="D173" s="11">
        <v>88.29</v>
      </c>
      <c r="E173" s="11">
        <v>7794.84</v>
      </c>
      <c r="F173" s="11">
        <v>2438.91</v>
      </c>
      <c r="G173" s="11">
        <v>7568.09</v>
      </c>
    </row>
    <row r="174" spans="2:7" x14ac:dyDescent="0.25">
      <c r="B174" s="11">
        <v>16541</v>
      </c>
      <c r="C174" s="11">
        <v>90.22</v>
      </c>
      <c r="D174" s="11">
        <v>88.34</v>
      </c>
      <c r="E174" s="11">
        <v>7794.52</v>
      </c>
      <c r="F174" s="11">
        <v>2442.62</v>
      </c>
      <c r="G174" s="11">
        <v>7694.03</v>
      </c>
    </row>
    <row r="175" spans="2:7" x14ac:dyDescent="0.25">
      <c r="B175" s="11">
        <v>16635</v>
      </c>
      <c r="C175" s="11">
        <v>90.43</v>
      </c>
      <c r="D175" s="11">
        <v>87.79</v>
      </c>
      <c r="E175" s="11">
        <v>7793.99</v>
      </c>
      <c r="F175" s="11">
        <v>2445.79</v>
      </c>
      <c r="G175" s="11">
        <v>7787.98</v>
      </c>
    </row>
    <row r="176" spans="2:7" x14ac:dyDescent="0.25">
      <c r="B176" s="11">
        <v>16730</v>
      </c>
      <c r="C176" s="11">
        <v>90.24</v>
      </c>
      <c r="D176" s="11">
        <v>88.58</v>
      </c>
      <c r="E176" s="11">
        <v>7793.43</v>
      </c>
      <c r="F176" s="11">
        <v>2448.8000000000002</v>
      </c>
      <c r="G176" s="11">
        <v>7882.93</v>
      </c>
    </row>
    <row r="177" spans="2:7" x14ac:dyDescent="0.25">
      <c r="B177" s="11">
        <v>16824</v>
      </c>
      <c r="C177" s="11">
        <v>90.01</v>
      </c>
      <c r="D177" s="11">
        <v>88.45</v>
      </c>
      <c r="E177" s="11">
        <v>7793.23</v>
      </c>
      <c r="F177" s="11">
        <v>2451.23</v>
      </c>
      <c r="G177" s="11">
        <v>7976.9</v>
      </c>
    </row>
    <row r="178" spans="2:7" x14ac:dyDescent="0.25">
      <c r="B178" s="11">
        <v>16919</v>
      </c>
      <c r="C178" s="11">
        <v>89.92</v>
      </c>
      <c r="D178" s="11">
        <v>88.74</v>
      </c>
      <c r="E178" s="11">
        <v>7793.29</v>
      </c>
      <c r="F178" s="11">
        <v>2453.56</v>
      </c>
      <c r="G178" s="11">
        <v>8071.87</v>
      </c>
    </row>
    <row r="179" spans="2:7" x14ac:dyDescent="0.25">
      <c r="B179" s="11">
        <v>17014</v>
      </c>
      <c r="C179" s="11">
        <v>90.23</v>
      </c>
      <c r="D179" s="11">
        <v>88.15</v>
      </c>
      <c r="E179" s="11">
        <v>7793.16</v>
      </c>
      <c r="F179" s="11">
        <v>2456.14</v>
      </c>
      <c r="G179" s="11">
        <v>8166.83</v>
      </c>
    </row>
    <row r="180" spans="2:7" x14ac:dyDescent="0.25">
      <c r="B180" s="11">
        <v>17108</v>
      </c>
      <c r="C180" s="11">
        <v>89.63</v>
      </c>
      <c r="D180" s="11">
        <v>88.28</v>
      </c>
      <c r="E180" s="11">
        <v>7793.28</v>
      </c>
      <c r="F180" s="11">
        <v>2459.0700000000002</v>
      </c>
      <c r="G180" s="11">
        <v>8260.7900000000009</v>
      </c>
    </row>
    <row r="181" spans="2:7" x14ac:dyDescent="0.25">
      <c r="B181" s="11">
        <v>17203</v>
      </c>
      <c r="C181" s="11">
        <v>90.23</v>
      </c>
      <c r="D181" s="11">
        <v>90.55</v>
      </c>
      <c r="E181" s="11">
        <v>7793.39</v>
      </c>
      <c r="F181" s="11">
        <v>2460.04</v>
      </c>
      <c r="G181" s="11">
        <v>8355.77</v>
      </c>
    </row>
    <row r="182" spans="2:7" x14ac:dyDescent="0.25">
      <c r="B182" s="11">
        <v>17297</v>
      </c>
      <c r="C182" s="11">
        <v>90.52</v>
      </c>
      <c r="D182" s="11">
        <v>90.36</v>
      </c>
      <c r="E182" s="11">
        <v>7792.78</v>
      </c>
      <c r="F182" s="11">
        <v>2459.29</v>
      </c>
      <c r="G182" s="11">
        <v>8449.77</v>
      </c>
    </row>
    <row r="183" spans="2:7" x14ac:dyDescent="0.25">
      <c r="B183" s="11">
        <v>17392</v>
      </c>
      <c r="C183" s="11">
        <v>90.3</v>
      </c>
      <c r="D183" s="11">
        <v>91.72</v>
      </c>
      <c r="E183" s="11">
        <v>7792.1</v>
      </c>
      <c r="F183" s="11">
        <v>2457.5700000000002</v>
      </c>
      <c r="G183" s="11">
        <v>8544.75</v>
      </c>
    </row>
    <row r="184" spans="2:7" x14ac:dyDescent="0.25">
      <c r="B184" s="11">
        <v>17486</v>
      </c>
      <c r="C184" s="11">
        <v>90.78</v>
      </c>
      <c r="D184" s="11">
        <v>90.63</v>
      </c>
      <c r="E184" s="11">
        <v>7791.21</v>
      </c>
      <c r="F184" s="11">
        <v>2455.64</v>
      </c>
      <c r="G184" s="11">
        <v>8638.7199999999993</v>
      </c>
    </row>
    <row r="185" spans="2:7" x14ac:dyDescent="0.25">
      <c r="B185" s="11">
        <v>17580</v>
      </c>
      <c r="C185" s="11">
        <v>90.82</v>
      </c>
      <c r="D185" s="11">
        <v>91.73</v>
      </c>
      <c r="E185" s="11">
        <v>7789.9</v>
      </c>
      <c r="F185" s="11">
        <v>2453.71</v>
      </c>
      <c r="G185" s="11">
        <v>8732.69</v>
      </c>
    </row>
    <row r="186" spans="2:7" x14ac:dyDescent="0.25">
      <c r="B186" s="11">
        <v>17675</v>
      </c>
      <c r="C186" s="11">
        <v>90.57</v>
      </c>
      <c r="D186" s="11">
        <v>90.33</v>
      </c>
      <c r="E186" s="11">
        <v>7788.75</v>
      </c>
      <c r="F186" s="11">
        <v>2452</v>
      </c>
      <c r="G186" s="11">
        <v>8827.67</v>
      </c>
    </row>
    <row r="187" spans="2:7" x14ac:dyDescent="0.25">
      <c r="B187" s="11">
        <v>17769</v>
      </c>
      <c r="C187" s="11">
        <v>90.74</v>
      </c>
      <c r="D187" s="11">
        <v>90.47</v>
      </c>
      <c r="E187" s="11">
        <v>7787.67</v>
      </c>
      <c r="F187" s="11">
        <v>2451.34</v>
      </c>
      <c r="G187" s="11">
        <v>8921.66</v>
      </c>
    </row>
    <row r="188" spans="2:7" x14ac:dyDescent="0.25">
      <c r="B188" s="11">
        <v>17864</v>
      </c>
      <c r="C188" s="11">
        <v>91.02</v>
      </c>
      <c r="D188" s="11">
        <v>92.43</v>
      </c>
      <c r="E188" s="11">
        <v>7786.21</v>
      </c>
      <c r="F188" s="11">
        <v>2448.94</v>
      </c>
      <c r="G188" s="11">
        <v>9016.61</v>
      </c>
    </row>
    <row r="189" spans="2:7" x14ac:dyDescent="0.25">
      <c r="B189" s="11">
        <v>17959</v>
      </c>
      <c r="C189" s="11">
        <v>90.94</v>
      </c>
      <c r="D189" s="11">
        <v>91.78</v>
      </c>
      <c r="E189" s="11">
        <v>7784.59</v>
      </c>
      <c r="F189" s="11">
        <v>2445.4499999999998</v>
      </c>
      <c r="G189" s="11">
        <v>9111.5300000000007</v>
      </c>
    </row>
    <row r="190" spans="2:7" x14ac:dyDescent="0.25">
      <c r="B190" s="11">
        <v>18053</v>
      </c>
      <c r="C190" s="11">
        <v>90.77</v>
      </c>
      <c r="D190" s="11">
        <v>93.28</v>
      </c>
      <c r="E190" s="11">
        <v>7783.18</v>
      </c>
      <c r="F190" s="11">
        <v>2441.3000000000002</v>
      </c>
      <c r="G190" s="11">
        <v>9205.43</v>
      </c>
    </row>
    <row r="191" spans="2:7" x14ac:dyDescent="0.25">
      <c r="B191" s="11">
        <v>18148</v>
      </c>
      <c r="C191" s="11">
        <v>90.4</v>
      </c>
      <c r="D191" s="11">
        <v>91.58</v>
      </c>
      <c r="E191" s="11">
        <v>7782.21</v>
      </c>
      <c r="F191" s="11">
        <v>2437.27</v>
      </c>
      <c r="G191" s="11">
        <v>9300.34</v>
      </c>
    </row>
    <row r="192" spans="2:7" x14ac:dyDescent="0.25">
      <c r="B192" s="11">
        <v>18243</v>
      </c>
      <c r="C192" s="11">
        <v>90.65</v>
      </c>
      <c r="D192" s="11">
        <v>91.05</v>
      </c>
      <c r="E192" s="11">
        <v>7781.34</v>
      </c>
      <c r="F192" s="11">
        <v>2435.09</v>
      </c>
      <c r="G192" s="11">
        <v>9395.31</v>
      </c>
    </row>
    <row r="193" spans="2:7" x14ac:dyDescent="0.25">
      <c r="B193" s="11">
        <v>18337</v>
      </c>
      <c r="C193" s="11">
        <v>90.6</v>
      </c>
      <c r="D193" s="11">
        <v>90.3</v>
      </c>
      <c r="E193" s="11">
        <v>7780.32</v>
      </c>
      <c r="F193" s="11">
        <v>2433.9899999999998</v>
      </c>
      <c r="G193" s="11">
        <v>9489.2900000000009</v>
      </c>
    </row>
    <row r="194" spans="2:7" x14ac:dyDescent="0.25">
      <c r="B194" s="11">
        <v>18432</v>
      </c>
      <c r="C194" s="11">
        <v>90.9</v>
      </c>
      <c r="D194" s="11">
        <v>91.54</v>
      </c>
      <c r="E194" s="11">
        <v>7779.08</v>
      </c>
      <c r="F194" s="11">
        <v>2432.46</v>
      </c>
      <c r="G194" s="11">
        <v>9584.27</v>
      </c>
    </row>
    <row r="195" spans="2:7" x14ac:dyDescent="0.25">
      <c r="B195" s="11">
        <v>18527</v>
      </c>
      <c r="C195" s="11">
        <v>91.23</v>
      </c>
      <c r="D195" s="11">
        <v>92.81</v>
      </c>
      <c r="E195" s="11">
        <v>7777.31</v>
      </c>
      <c r="F195" s="11">
        <v>2428.86</v>
      </c>
      <c r="G195" s="11">
        <v>9679.18</v>
      </c>
    </row>
    <row r="196" spans="2:7" x14ac:dyDescent="0.25">
      <c r="B196" s="11">
        <v>18622</v>
      </c>
      <c r="C196" s="11">
        <v>90.6</v>
      </c>
      <c r="D196" s="11">
        <v>91.53</v>
      </c>
      <c r="E196" s="11">
        <v>7775.79</v>
      </c>
      <c r="F196" s="11">
        <v>2425.2600000000002</v>
      </c>
      <c r="G196" s="11">
        <v>9774.1</v>
      </c>
    </row>
    <row r="197" spans="2:7" x14ac:dyDescent="0.25">
      <c r="B197" s="11">
        <v>18717</v>
      </c>
      <c r="C197" s="11">
        <v>90.33</v>
      </c>
      <c r="D197" s="11">
        <v>90.21</v>
      </c>
      <c r="E197" s="11">
        <v>7775.02</v>
      </c>
      <c r="F197" s="11">
        <v>2423.8200000000002</v>
      </c>
      <c r="G197" s="11">
        <v>9869.09</v>
      </c>
    </row>
    <row r="198" spans="2:7" x14ac:dyDescent="0.25">
      <c r="B198" s="11">
        <v>18811</v>
      </c>
      <c r="C198" s="11">
        <v>90.8</v>
      </c>
      <c r="D198" s="11">
        <v>90.71</v>
      </c>
      <c r="E198" s="11">
        <v>7774.09</v>
      </c>
      <c r="F198" s="11">
        <v>2423.06</v>
      </c>
      <c r="G198" s="11">
        <v>9963.08</v>
      </c>
    </row>
    <row r="199" spans="2:7" x14ac:dyDescent="0.25">
      <c r="B199" s="11">
        <v>18906</v>
      </c>
      <c r="C199" s="11">
        <v>90.21</v>
      </c>
      <c r="D199" s="11">
        <v>91.63</v>
      </c>
      <c r="E199" s="11">
        <v>7773.26</v>
      </c>
      <c r="F199" s="11">
        <v>2421.12</v>
      </c>
      <c r="G199" s="11">
        <v>10058.049999999999</v>
      </c>
    </row>
    <row r="200" spans="2:7" x14ac:dyDescent="0.25">
      <c r="B200" s="11">
        <v>19000</v>
      </c>
      <c r="C200" s="11">
        <v>90.66</v>
      </c>
      <c r="D200" s="11">
        <v>90.09</v>
      </c>
      <c r="E200" s="11">
        <v>7772.54</v>
      </c>
      <c r="F200" s="11">
        <v>2419.71</v>
      </c>
      <c r="G200" s="11">
        <v>10152.040000000001</v>
      </c>
    </row>
    <row r="201" spans="2:7" x14ac:dyDescent="0.25">
      <c r="B201" s="11">
        <v>19095</v>
      </c>
      <c r="C201" s="11">
        <v>90.08</v>
      </c>
      <c r="D201" s="11">
        <v>90.51</v>
      </c>
      <c r="E201" s="11">
        <v>7771.93</v>
      </c>
      <c r="F201" s="11">
        <v>2419.21</v>
      </c>
      <c r="G201" s="11">
        <v>10247.030000000001</v>
      </c>
    </row>
    <row r="202" spans="2:7" x14ac:dyDescent="0.25">
      <c r="B202" s="11">
        <v>19190</v>
      </c>
      <c r="C202" s="11">
        <v>90.91</v>
      </c>
      <c r="D202" s="11">
        <v>93.01</v>
      </c>
      <c r="E202" s="11">
        <v>7771.11</v>
      </c>
      <c r="F202" s="11">
        <v>2416.3000000000002</v>
      </c>
      <c r="G202" s="11">
        <v>10341.98</v>
      </c>
    </row>
    <row r="203" spans="2:7" x14ac:dyDescent="0.25">
      <c r="B203" s="11">
        <v>19285</v>
      </c>
      <c r="C203" s="11">
        <v>90.9</v>
      </c>
      <c r="D203" s="11">
        <v>93.74</v>
      </c>
      <c r="E203" s="11">
        <v>7769.61</v>
      </c>
      <c r="F203" s="11">
        <v>2410.71</v>
      </c>
      <c r="G203" s="11">
        <v>10436.799999999999</v>
      </c>
    </row>
    <row r="204" spans="2:7" x14ac:dyDescent="0.25">
      <c r="B204" s="11">
        <v>19380</v>
      </c>
      <c r="C204" s="11">
        <v>91.04</v>
      </c>
      <c r="D204" s="11">
        <v>93.34</v>
      </c>
      <c r="E204" s="11">
        <v>7768</v>
      </c>
      <c r="F204" s="11">
        <v>2404.84</v>
      </c>
      <c r="G204" s="11">
        <v>10531.6</v>
      </c>
    </row>
    <row r="205" spans="2:7" x14ac:dyDescent="0.25">
      <c r="B205" s="11">
        <v>19475</v>
      </c>
      <c r="C205" s="11">
        <v>90.73</v>
      </c>
      <c r="D205" s="11">
        <v>91.05</v>
      </c>
      <c r="E205" s="11">
        <v>7766.53</v>
      </c>
      <c r="F205" s="11">
        <v>2401.1999999999998</v>
      </c>
      <c r="G205" s="11">
        <v>10626.52</v>
      </c>
    </row>
    <row r="206" spans="2:7" x14ac:dyDescent="0.25">
      <c r="B206" s="11">
        <v>19570</v>
      </c>
      <c r="C206" s="11">
        <v>90.59</v>
      </c>
      <c r="D206" s="11">
        <v>91.21</v>
      </c>
      <c r="E206" s="11">
        <v>7765.44</v>
      </c>
      <c r="F206" s="11">
        <v>2399.33</v>
      </c>
      <c r="G206" s="11">
        <v>10721.49</v>
      </c>
    </row>
    <row r="207" spans="2:7" x14ac:dyDescent="0.25">
      <c r="B207" s="11">
        <v>19666</v>
      </c>
      <c r="C207" s="11">
        <v>90.47</v>
      </c>
      <c r="D207" s="11">
        <v>87.49</v>
      </c>
      <c r="E207" s="11">
        <v>7764.55</v>
      </c>
      <c r="F207" s="11">
        <v>2400.42</v>
      </c>
      <c r="G207" s="11">
        <v>10817.46</v>
      </c>
    </row>
    <row r="208" spans="2:7" x14ac:dyDescent="0.25">
      <c r="B208" s="11">
        <v>19761</v>
      </c>
      <c r="C208" s="11">
        <v>90.47</v>
      </c>
      <c r="D208" s="11">
        <v>89.6</v>
      </c>
      <c r="E208" s="11">
        <v>7763.77</v>
      </c>
      <c r="F208" s="11">
        <v>2402.83</v>
      </c>
      <c r="G208" s="11">
        <v>10912.42</v>
      </c>
    </row>
    <row r="209" spans="2:7" x14ac:dyDescent="0.25">
      <c r="B209" s="11">
        <v>19856</v>
      </c>
      <c r="C209" s="11">
        <v>90.28</v>
      </c>
      <c r="D209" s="11">
        <v>86.93</v>
      </c>
      <c r="E209" s="11">
        <v>7763.15</v>
      </c>
      <c r="F209" s="11">
        <v>2405.71</v>
      </c>
      <c r="G209" s="11">
        <v>11007.37</v>
      </c>
    </row>
    <row r="210" spans="2:7" x14ac:dyDescent="0.25">
      <c r="B210" s="11">
        <v>19951</v>
      </c>
      <c r="C210" s="11">
        <v>90.13</v>
      </c>
      <c r="D210" s="11">
        <v>88.92</v>
      </c>
      <c r="E210" s="11">
        <v>7762.81</v>
      </c>
      <c r="F210" s="11">
        <v>2409.15</v>
      </c>
      <c r="G210" s="11">
        <v>11102.3</v>
      </c>
    </row>
    <row r="211" spans="2:7" x14ac:dyDescent="0.25">
      <c r="B211" s="11">
        <v>20046</v>
      </c>
      <c r="C211" s="11">
        <v>90.03</v>
      </c>
      <c r="D211" s="11">
        <v>87.99</v>
      </c>
      <c r="E211" s="11">
        <v>7762.68</v>
      </c>
      <c r="F211" s="11">
        <v>2411.71</v>
      </c>
      <c r="G211" s="11">
        <v>11197.27</v>
      </c>
    </row>
    <row r="212" spans="2:7" x14ac:dyDescent="0.25">
      <c r="B212" s="11">
        <v>20141</v>
      </c>
      <c r="C212" s="11">
        <v>90.15</v>
      </c>
      <c r="D212" s="11">
        <v>86.7</v>
      </c>
      <c r="E212" s="11">
        <v>7762.53</v>
      </c>
      <c r="F212" s="11">
        <v>2416.11</v>
      </c>
      <c r="G212" s="11">
        <v>11292.16</v>
      </c>
    </row>
    <row r="213" spans="2:7" x14ac:dyDescent="0.25">
      <c r="B213" s="11">
        <v>20235</v>
      </c>
      <c r="C213" s="11">
        <v>90.19</v>
      </c>
      <c r="D213" s="11">
        <v>86.81</v>
      </c>
      <c r="E213" s="11">
        <v>7762.25</v>
      </c>
      <c r="F213" s="11">
        <v>2421.4299999999998</v>
      </c>
      <c r="G213" s="11">
        <v>11386.01</v>
      </c>
    </row>
    <row r="214" spans="2:7" x14ac:dyDescent="0.25">
      <c r="B214" s="11">
        <v>20331</v>
      </c>
      <c r="C214" s="11">
        <v>90.22</v>
      </c>
      <c r="D214" s="11">
        <v>87.21</v>
      </c>
      <c r="E214" s="11">
        <v>7761.9</v>
      </c>
      <c r="F214" s="11">
        <v>2426.44</v>
      </c>
      <c r="G214" s="11">
        <v>11481.88</v>
      </c>
    </row>
    <row r="215" spans="2:7" x14ac:dyDescent="0.25">
      <c r="B215" s="11">
        <v>20425</v>
      </c>
      <c r="C215" s="11">
        <v>90.15</v>
      </c>
      <c r="D215" s="11">
        <v>89.19</v>
      </c>
      <c r="E215" s="11">
        <v>7761.6</v>
      </c>
      <c r="F215" s="11">
        <v>2429.39</v>
      </c>
      <c r="G215" s="11">
        <v>11575.83</v>
      </c>
    </row>
    <row r="216" spans="2:7" x14ac:dyDescent="0.25">
      <c r="B216" s="11">
        <v>20520</v>
      </c>
      <c r="C216" s="11">
        <v>90.54</v>
      </c>
      <c r="D216" s="11">
        <v>89.46</v>
      </c>
      <c r="E216" s="11">
        <v>7761.03</v>
      </c>
      <c r="F216" s="11">
        <v>2430.5100000000002</v>
      </c>
      <c r="G216" s="11">
        <v>11670.82</v>
      </c>
    </row>
    <row r="217" spans="2:7" x14ac:dyDescent="0.25">
      <c r="B217" s="11">
        <v>20615</v>
      </c>
      <c r="C217" s="11">
        <v>90.7</v>
      </c>
      <c r="D217" s="11">
        <v>88.27</v>
      </c>
      <c r="E217" s="11">
        <v>7760</v>
      </c>
      <c r="F217" s="11">
        <v>2432.39</v>
      </c>
      <c r="G217" s="11">
        <v>11765.79</v>
      </c>
    </row>
    <row r="218" spans="2:7" x14ac:dyDescent="0.25">
      <c r="B218" s="11">
        <v>20710</v>
      </c>
      <c r="C218" s="11">
        <v>91.2</v>
      </c>
      <c r="D218" s="11">
        <v>88.3</v>
      </c>
      <c r="E218" s="11">
        <v>7758.43</v>
      </c>
      <c r="F218" s="11">
        <v>2435.23</v>
      </c>
      <c r="G218" s="11">
        <v>11860.74</v>
      </c>
    </row>
    <row r="219" spans="2:7" x14ac:dyDescent="0.25">
      <c r="B219" s="11">
        <v>20804</v>
      </c>
      <c r="C219" s="11">
        <v>90.38</v>
      </c>
      <c r="D219" s="11">
        <v>88.59</v>
      </c>
      <c r="E219" s="11">
        <v>7757.13</v>
      </c>
      <c r="F219" s="11">
        <v>2437.7800000000002</v>
      </c>
      <c r="G219" s="11">
        <v>11954.69</v>
      </c>
    </row>
    <row r="220" spans="2:7" x14ac:dyDescent="0.25">
      <c r="B220" s="11">
        <v>20899</v>
      </c>
      <c r="C220" s="11">
        <v>90.41</v>
      </c>
      <c r="D220" s="11">
        <v>86.99</v>
      </c>
      <c r="E220" s="11">
        <v>7756.48</v>
      </c>
      <c r="F220" s="11">
        <v>2441.4499999999998</v>
      </c>
      <c r="G220" s="11">
        <v>12049.62</v>
      </c>
    </row>
    <row r="221" spans="2:7" x14ac:dyDescent="0.25">
      <c r="B221" s="11">
        <v>20995</v>
      </c>
      <c r="C221" s="11">
        <v>90.48</v>
      </c>
      <c r="D221" s="11">
        <v>89.44</v>
      </c>
      <c r="E221" s="11">
        <v>7755.73</v>
      </c>
      <c r="F221" s="11">
        <v>2444.44</v>
      </c>
      <c r="G221" s="11">
        <v>12145.56</v>
      </c>
    </row>
    <row r="222" spans="2:7" x14ac:dyDescent="0.25">
      <c r="B222" s="11">
        <v>21090</v>
      </c>
      <c r="C222" s="11">
        <v>91.09</v>
      </c>
      <c r="D222" s="11">
        <v>89.59</v>
      </c>
      <c r="E222" s="11">
        <v>7754.43</v>
      </c>
      <c r="F222" s="11">
        <v>2445.2399999999998</v>
      </c>
      <c r="G222" s="11">
        <v>12240.55</v>
      </c>
    </row>
    <row r="223" spans="2:7" x14ac:dyDescent="0.25">
      <c r="B223" s="11">
        <v>21184</v>
      </c>
      <c r="C223" s="11">
        <v>91.92</v>
      </c>
      <c r="D223" s="11">
        <v>88.25</v>
      </c>
      <c r="E223" s="11">
        <v>7751.96</v>
      </c>
      <c r="F223" s="11">
        <v>2447.0100000000002</v>
      </c>
      <c r="G223" s="11">
        <v>12334.5</v>
      </c>
    </row>
    <row r="224" spans="2:7" x14ac:dyDescent="0.25">
      <c r="B224" s="11">
        <v>21279</v>
      </c>
      <c r="C224" s="11">
        <v>90.71</v>
      </c>
      <c r="D224" s="11">
        <v>91.01</v>
      </c>
      <c r="E224" s="11">
        <v>7749.78</v>
      </c>
      <c r="F224" s="11">
        <v>2447.62</v>
      </c>
      <c r="G224" s="11">
        <v>12429.46</v>
      </c>
    </row>
    <row r="225" spans="2:7" x14ac:dyDescent="0.25">
      <c r="B225" s="11">
        <v>21374</v>
      </c>
      <c r="C225" s="11">
        <v>90.47</v>
      </c>
      <c r="D225" s="11">
        <v>90.83</v>
      </c>
      <c r="E225" s="11">
        <v>7748.8</v>
      </c>
      <c r="F225" s="11">
        <v>2446.1</v>
      </c>
      <c r="G225" s="11">
        <v>12524.44</v>
      </c>
    </row>
    <row r="226" spans="2:7" x14ac:dyDescent="0.25">
      <c r="B226" s="11">
        <v>21469</v>
      </c>
      <c r="C226" s="11">
        <v>90.82</v>
      </c>
      <c r="D226" s="11">
        <v>92.49</v>
      </c>
      <c r="E226" s="11">
        <v>7747.73</v>
      </c>
      <c r="F226" s="11">
        <v>2443.35</v>
      </c>
      <c r="G226" s="11">
        <v>12619.39</v>
      </c>
    </row>
    <row r="227" spans="2:7" x14ac:dyDescent="0.25">
      <c r="B227" s="11">
        <v>21564</v>
      </c>
      <c r="C227" s="11">
        <v>90.54</v>
      </c>
      <c r="D227" s="11">
        <v>93.42</v>
      </c>
      <c r="E227" s="11">
        <v>7746.6</v>
      </c>
      <c r="F227" s="11">
        <v>2438.4499999999998</v>
      </c>
      <c r="G227" s="11">
        <v>12714.26</v>
      </c>
    </row>
    <row r="228" spans="2:7" x14ac:dyDescent="0.25">
      <c r="B228" s="11">
        <v>21659</v>
      </c>
      <c r="C228" s="11">
        <v>90.79</v>
      </c>
      <c r="D228" s="11">
        <v>93.08</v>
      </c>
      <c r="E228" s="11">
        <v>7745.5</v>
      </c>
      <c r="F228" s="11">
        <v>2433.06</v>
      </c>
      <c r="G228" s="11">
        <v>12809.1</v>
      </c>
    </row>
    <row r="229" spans="2:7" x14ac:dyDescent="0.25">
      <c r="B229" s="11">
        <v>21753</v>
      </c>
      <c r="C229" s="11">
        <v>90.81</v>
      </c>
      <c r="D229" s="11">
        <v>91.27</v>
      </c>
      <c r="E229" s="11">
        <v>7744.19</v>
      </c>
      <c r="F229" s="11">
        <v>2429.5</v>
      </c>
      <c r="G229" s="11">
        <v>12903.02</v>
      </c>
    </row>
    <row r="230" spans="2:7" x14ac:dyDescent="0.25">
      <c r="B230" s="11">
        <v>21848</v>
      </c>
      <c r="C230" s="11">
        <v>90.64</v>
      </c>
      <c r="D230" s="11">
        <v>89.86</v>
      </c>
      <c r="E230" s="11">
        <v>7742.99</v>
      </c>
      <c r="F230" s="11">
        <v>2428.56</v>
      </c>
      <c r="G230" s="11">
        <v>12998</v>
      </c>
    </row>
    <row r="231" spans="2:7" x14ac:dyDescent="0.25">
      <c r="B231" s="11">
        <v>21943</v>
      </c>
      <c r="C231" s="11">
        <v>90.84</v>
      </c>
      <c r="D231" s="11">
        <v>91.63</v>
      </c>
      <c r="E231" s="11">
        <v>7741.76</v>
      </c>
      <c r="F231" s="11">
        <v>2427.33</v>
      </c>
      <c r="G231" s="11">
        <v>13092.98</v>
      </c>
    </row>
    <row r="232" spans="2:7" x14ac:dyDescent="0.25">
      <c r="B232" s="11">
        <v>22038</v>
      </c>
      <c r="C232" s="11">
        <v>91.33</v>
      </c>
      <c r="D232" s="11">
        <v>91.61</v>
      </c>
      <c r="E232" s="11">
        <v>7739.96</v>
      </c>
      <c r="F232" s="11">
        <v>2424.64</v>
      </c>
      <c r="G232" s="11">
        <v>13187.93</v>
      </c>
    </row>
    <row r="233" spans="2:7" x14ac:dyDescent="0.25">
      <c r="B233" s="11">
        <v>22133</v>
      </c>
      <c r="C233" s="11">
        <v>90.81</v>
      </c>
      <c r="D233" s="11">
        <v>91.22</v>
      </c>
      <c r="E233" s="11">
        <v>7738.19</v>
      </c>
      <c r="F233" s="11">
        <v>2422.29</v>
      </c>
      <c r="G233" s="11">
        <v>13282.88</v>
      </c>
    </row>
    <row r="234" spans="2:7" x14ac:dyDescent="0.25">
      <c r="B234" s="11">
        <v>22227</v>
      </c>
      <c r="C234" s="11">
        <v>89.53</v>
      </c>
      <c r="D234" s="11">
        <v>89.88</v>
      </c>
      <c r="E234" s="11">
        <v>7737.91</v>
      </c>
      <c r="F234" s="11">
        <v>2421.39</v>
      </c>
      <c r="G234" s="11">
        <v>13376.87</v>
      </c>
    </row>
    <row r="235" spans="2:7" x14ac:dyDescent="0.25">
      <c r="B235" s="11">
        <v>22322</v>
      </c>
      <c r="C235" s="11">
        <v>89.77</v>
      </c>
      <c r="D235" s="11">
        <v>90.92</v>
      </c>
      <c r="E235" s="11">
        <v>7738.49</v>
      </c>
      <c r="F235" s="11">
        <v>2420.73</v>
      </c>
      <c r="G235" s="11">
        <v>13471.87</v>
      </c>
    </row>
    <row r="236" spans="2:7" x14ac:dyDescent="0.25">
      <c r="B236" s="11">
        <v>22417</v>
      </c>
      <c r="C236" s="11">
        <v>89.26</v>
      </c>
      <c r="D236" s="11">
        <v>91.49</v>
      </c>
      <c r="E236" s="11">
        <v>7739.29</v>
      </c>
      <c r="F236" s="11">
        <v>2418.73</v>
      </c>
      <c r="G236" s="11">
        <v>13566.84</v>
      </c>
    </row>
    <row r="237" spans="2:7" x14ac:dyDescent="0.25">
      <c r="B237" s="11">
        <v>22512</v>
      </c>
      <c r="C237" s="11">
        <v>89.32</v>
      </c>
      <c r="D237" s="11">
        <v>91.1</v>
      </c>
      <c r="E237" s="11">
        <v>7740.47</v>
      </c>
      <c r="F237" s="11">
        <v>2416.58</v>
      </c>
      <c r="G237" s="11">
        <v>13661.81</v>
      </c>
    </row>
    <row r="238" spans="2:7" x14ac:dyDescent="0.25">
      <c r="B238" s="11">
        <v>22607</v>
      </c>
      <c r="C238" s="11">
        <v>89.93</v>
      </c>
      <c r="D238" s="11">
        <v>90.5</v>
      </c>
      <c r="E238" s="11">
        <v>7741.09</v>
      </c>
      <c r="F238" s="11">
        <v>2415.2600000000002</v>
      </c>
      <c r="G238" s="11">
        <v>13756.8</v>
      </c>
    </row>
    <row r="239" spans="2:7" x14ac:dyDescent="0.25">
      <c r="B239" s="11">
        <v>22701</v>
      </c>
      <c r="C239" s="11">
        <v>89.96</v>
      </c>
      <c r="D239" s="11">
        <v>90.74</v>
      </c>
      <c r="E239" s="11">
        <v>7741.18</v>
      </c>
      <c r="F239" s="11">
        <v>2414.2399999999998</v>
      </c>
      <c r="G239" s="11">
        <v>13850.79</v>
      </c>
    </row>
    <row r="240" spans="2:7" x14ac:dyDescent="0.25">
      <c r="B240" s="11">
        <v>22796</v>
      </c>
      <c r="C240" s="11">
        <v>89.11</v>
      </c>
      <c r="D240" s="11">
        <v>90.75</v>
      </c>
      <c r="E240" s="11">
        <v>7741.95</v>
      </c>
      <c r="F240" s="11">
        <v>2413.0100000000002</v>
      </c>
      <c r="G240" s="11">
        <v>13945.78</v>
      </c>
    </row>
    <row r="241" spans="2:7" x14ac:dyDescent="0.25">
      <c r="B241" s="11">
        <v>22891</v>
      </c>
      <c r="C241" s="11">
        <v>89.17</v>
      </c>
      <c r="D241" s="11">
        <v>91.98</v>
      </c>
      <c r="E241" s="11">
        <v>7743.38</v>
      </c>
      <c r="F241" s="11">
        <v>2410.7399999999998</v>
      </c>
      <c r="G241" s="11">
        <v>14040.74</v>
      </c>
    </row>
    <row r="242" spans="2:7" x14ac:dyDescent="0.25">
      <c r="B242" s="11">
        <v>22985</v>
      </c>
      <c r="C242" s="11">
        <v>90.5</v>
      </c>
      <c r="D242" s="11">
        <v>91.64</v>
      </c>
      <c r="E242" s="11">
        <v>7743.65</v>
      </c>
      <c r="F242" s="11">
        <v>2407.77</v>
      </c>
      <c r="G242" s="11">
        <v>14134.69</v>
      </c>
    </row>
    <row r="243" spans="2:7" x14ac:dyDescent="0.25">
      <c r="B243" s="11">
        <v>23080</v>
      </c>
      <c r="C243" s="11">
        <v>90.66</v>
      </c>
      <c r="D243" s="11">
        <v>91.48</v>
      </c>
      <c r="E243" s="11">
        <v>7742.69</v>
      </c>
      <c r="F243" s="11">
        <v>2405.19</v>
      </c>
      <c r="G243" s="11">
        <v>14229.65</v>
      </c>
    </row>
    <row r="244" spans="2:7" x14ac:dyDescent="0.25">
      <c r="B244" s="11">
        <v>23175</v>
      </c>
      <c r="C244" s="11">
        <v>90.16</v>
      </c>
      <c r="D244" s="11">
        <v>92.04</v>
      </c>
      <c r="E244" s="11">
        <v>7742.01</v>
      </c>
      <c r="F244" s="11">
        <v>2402.27</v>
      </c>
      <c r="G244" s="11">
        <v>14324.6</v>
      </c>
    </row>
    <row r="245" spans="2:7" x14ac:dyDescent="0.25">
      <c r="B245" s="11">
        <v>23270</v>
      </c>
      <c r="C245" s="11">
        <v>90.84</v>
      </c>
      <c r="D245" s="11">
        <v>91.18</v>
      </c>
      <c r="E245" s="11">
        <v>7741.18</v>
      </c>
      <c r="F245" s="11">
        <v>2399.6</v>
      </c>
      <c r="G245" s="11">
        <v>14419.56</v>
      </c>
    </row>
    <row r="246" spans="2:7" x14ac:dyDescent="0.25">
      <c r="B246" s="11">
        <v>23364</v>
      </c>
      <c r="C246" s="11">
        <v>90.81</v>
      </c>
      <c r="D246" s="11">
        <v>90.67</v>
      </c>
      <c r="E246" s="11">
        <v>7739.82</v>
      </c>
      <c r="F246" s="11">
        <v>2398.08</v>
      </c>
      <c r="G246" s="11">
        <v>14513.54</v>
      </c>
    </row>
    <row r="247" spans="2:7" x14ac:dyDescent="0.25">
      <c r="B247" s="11">
        <v>23459</v>
      </c>
      <c r="C247" s="11">
        <v>90.42</v>
      </c>
      <c r="D247" s="11">
        <v>91.34</v>
      </c>
      <c r="E247" s="11">
        <v>7738.8</v>
      </c>
      <c r="F247" s="11">
        <v>2396.42</v>
      </c>
      <c r="G247" s="11">
        <v>14608.52</v>
      </c>
    </row>
    <row r="248" spans="2:7" x14ac:dyDescent="0.25">
      <c r="B248" s="11">
        <v>23555</v>
      </c>
      <c r="C248" s="11">
        <v>91.24</v>
      </c>
      <c r="D248" s="11">
        <v>91.8</v>
      </c>
      <c r="E248" s="11">
        <v>7737.41</v>
      </c>
      <c r="F248" s="11">
        <v>2393.79</v>
      </c>
      <c r="G248" s="11">
        <v>14704.47</v>
      </c>
    </row>
    <row r="249" spans="2:7" x14ac:dyDescent="0.25">
      <c r="B249" s="11">
        <v>23650</v>
      </c>
      <c r="C249" s="11">
        <v>91.5</v>
      </c>
      <c r="D249" s="11">
        <v>91.5</v>
      </c>
      <c r="E249" s="11">
        <v>7735.14</v>
      </c>
      <c r="F249" s="11">
        <v>2391.0500000000002</v>
      </c>
      <c r="G249" s="11">
        <v>14799.4</v>
      </c>
    </row>
    <row r="250" spans="2:7" x14ac:dyDescent="0.25">
      <c r="B250" s="11">
        <v>23745</v>
      </c>
      <c r="C250" s="11">
        <v>90.94</v>
      </c>
      <c r="D250" s="11">
        <v>89.79</v>
      </c>
      <c r="E250" s="11">
        <v>7733.12</v>
      </c>
      <c r="F250" s="11">
        <v>2389.98</v>
      </c>
      <c r="G250" s="11">
        <v>14894.37</v>
      </c>
    </row>
    <row r="251" spans="2:7" x14ac:dyDescent="0.25">
      <c r="B251" s="11">
        <v>23840</v>
      </c>
      <c r="C251" s="11">
        <v>91.1</v>
      </c>
      <c r="D251" s="11">
        <v>91.22</v>
      </c>
      <c r="E251" s="11">
        <v>7731.43</v>
      </c>
      <c r="F251" s="11">
        <v>2389.15</v>
      </c>
      <c r="G251" s="11">
        <v>14989.35</v>
      </c>
    </row>
    <row r="252" spans="2:7" x14ac:dyDescent="0.25">
      <c r="B252" s="11">
        <v>23933</v>
      </c>
      <c r="C252" s="11">
        <v>90.76</v>
      </c>
      <c r="D252" s="11">
        <v>89.47</v>
      </c>
      <c r="E252" s="11">
        <v>7729.92</v>
      </c>
      <c r="F252" s="11">
        <v>2388.59</v>
      </c>
      <c r="G252" s="11">
        <v>15082.33</v>
      </c>
    </row>
    <row r="253" spans="2:7" x14ac:dyDescent="0.25">
      <c r="B253" s="11">
        <v>24027</v>
      </c>
      <c r="C253" s="11">
        <v>91.08</v>
      </c>
      <c r="D253" s="11">
        <v>88.67</v>
      </c>
      <c r="E253" s="11">
        <v>7728.41</v>
      </c>
      <c r="F253" s="11">
        <v>2390.11</v>
      </c>
      <c r="G253" s="11">
        <v>15176.31</v>
      </c>
    </row>
    <row r="254" spans="2:7" x14ac:dyDescent="0.25">
      <c r="B254" s="11">
        <v>24050</v>
      </c>
      <c r="C254" s="11">
        <v>91.06</v>
      </c>
      <c r="D254" s="11">
        <v>88.35</v>
      </c>
      <c r="E254" s="11">
        <v>7727.98</v>
      </c>
      <c r="F254" s="11">
        <v>2390.71</v>
      </c>
      <c r="G254" s="11">
        <v>15199.3</v>
      </c>
    </row>
    <row r="255" spans="2:7" x14ac:dyDescent="0.25">
      <c r="B255" s="11">
        <v>24094</v>
      </c>
      <c r="C255" s="11">
        <v>91.06</v>
      </c>
      <c r="D255" s="11">
        <v>88.35</v>
      </c>
      <c r="E255" s="11">
        <v>7727.17</v>
      </c>
      <c r="F255" s="11">
        <v>2391.98</v>
      </c>
      <c r="G255" s="11">
        <v>15243.27</v>
      </c>
    </row>
    <row r="256" spans="2:7" x14ac:dyDescent="0.25">
      <c r="B256" s="11"/>
      <c r="C256" s="11"/>
      <c r="D256" s="11"/>
      <c r="E256" s="11"/>
      <c r="F256" s="11"/>
      <c r="G256" s="11"/>
    </row>
    <row r="257" spans="2:7" x14ac:dyDescent="0.25">
      <c r="B257" s="11"/>
      <c r="C257" s="11"/>
      <c r="D257" s="11"/>
      <c r="E257" s="11"/>
      <c r="F257" s="11"/>
      <c r="G257" s="11"/>
    </row>
    <row r="258" spans="2:7" x14ac:dyDescent="0.25">
      <c r="B258" s="11"/>
      <c r="C258" s="11"/>
      <c r="D258" s="11"/>
      <c r="E258" s="11"/>
      <c r="F258" s="11"/>
      <c r="G258" s="11"/>
    </row>
    <row r="259" spans="2:7" x14ac:dyDescent="0.25">
      <c r="B259" s="11"/>
      <c r="C259" s="11"/>
      <c r="D259" s="11"/>
      <c r="E259" s="11"/>
      <c r="F259" s="11"/>
      <c r="G259" s="11"/>
    </row>
    <row r="260" spans="2:7" x14ac:dyDescent="0.25">
      <c r="B260" s="11"/>
      <c r="C260" s="11"/>
      <c r="D260" s="11"/>
      <c r="E260" s="11"/>
      <c r="F260" s="11"/>
      <c r="G260" s="11"/>
    </row>
    <row r="261" spans="2:7" x14ac:dyDescent="0.25">
      <c r="B261" s="11"/>
      <c r="C261" s="11"/>
      <c r="D261" s="11"/>
      <c r="E261" s="11"/>
      <c r="F261" s="11"/>
      <c r="G261" s="11"/>
    </row>
    <row r="262" spans="2:7" x14ac:dyDescent="0.25">
      <c r="B262" s="11"/>
      <c r="C262" s="11"/>
      <c r="D262" s="11"/>
      <c r="E262" s="11"/>
      <c r="F262" s="11"/>
      <c r="G262" s="11"/>
    </row>
    <row r="263" spans="2:7" x14ac:dyDescent="0.25">
      <c r="B263" s="11"/>
      <c r="C263" s="11"/>
      <c r="D263" s="11"/>
      <c r="E263" s="11"/>
      <c r="F263" s="11"/>
      <c r="G263" s="11"/>
    </row>
    <row r="264" spans="2:7" x14ac:dyDescent="0.25">
      <c r="B264" s="11"/>
      <c r="C264" s="11"/>
      <c r="D264" s="11"/>
      <c r="E264" s="11"/>
      <c r="F264" s="11"/>
      <c r="G264" s="11"/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3"/>
      <c r="C283" s="13"/>
      <c r="D283" s="13"/>
      <c r="E283" s="13"/>
      <c r="F283" s="13"/>
      <c r="G283" s="13"/>
    </row>
    <row r="284" spans="2:7" x14ac:dyDescent="0.25">
      <c r="B284" s="13"/>
      <c r="C284" s="13"/>
      <c r="D284" s="13"/>
      <c r="E284" s="13"/>
      <c r="F284" s="13"/>
      <c r="G284" s="13"/>
    </row>
    <row r="285" spans="2:7" x14ac:dyDescent="0.25">
      <c r="B285" s="13"/>
      <c r="C285" s="13"/>
      <c r="D285" s="13"/>
      <c r="E285" s="13"/>
      <c r="F285" s="13"/>
      <c r="G285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2023-03-22T13:12:31Z</dcterms:modified>
</cp:coreProperties>
</file>