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SHELTON 25W PAD\FINAL SURVEYS\"/>
    </mc:Choice>
  </mc:AlternateContent>
  <xr:revisionPtr revIDLastSave="0" documentId="8_{DA5110C2-BA16-4EC1-8C10-8278993811BC}" xr6:coauthVersionLast="45" xr6:coauthVersionMax="45" xr10:uidLastSave="{00000000-0000-0000-0000-000000000000}"/>
  <bookViews>
    <workbookView xWindow="2460" yWindow="435" windowWidth="25470" windowHeight="1485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<sst xmlns="http://schemas.openxmlformats.org/spreadsheetml/2006/main" count="41" uniqueCount="37">
  <si>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</si>
  <si>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</si>
  <si>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</si>
  <si>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</si>
  <si>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</si>
  <si>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</si>
  <si>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</si>
  <si>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</si>
  <si>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</si>
  <si>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</si>
  <si>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</si>
  <si>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</si>
  <si>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</si>
  <si>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</si>
  <si>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</si>
  <si>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</si>
  <si>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</si>
  <si>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</si>
  <si>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</si>
  <si>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</si>
  <si>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</si>
  <si>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</si>
  <si>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</si>
  <si>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</si>
  <si>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</si>
  <si>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</si>
  <si>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</si>
  <si>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</si>
  <si>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</si>
  <si>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</si>
  <si>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</si>
  <si>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</si>
  <si>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</si>
  <si>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</si>
  <si>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25-T4N-R65W</t>
  </si>
  <si>
    <t>ACTUAL</t>
  </si>
  <si>
    <t>SHELTON 25W-25-13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</si>
</sst>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152</v>
      </c>
      <c r="C3" s="18">
        <v>0.3</v>
      </c>
      <c r="D3" s="18">
        <v>300.7</v>
      </c>
      <c r="E3" s="17">
        <v>152</v>
      </c>
      <c r="F3" s="17">
        <v>0.2</v>
      </c>
      <c r="G3" s="17">
        <v>-0.34</v>
      </c>
    </row>
    <row r="4" spans="1:11" x14ac:dyDescent="0.25">
      <c r="A4" s="6" t="s">
        <v>8</v>
      </c>
      <c r="B4" s="17">
        <v>243</v>
      </c>
      <c r="C4" s="18">
        <v>0.4</v>
      </c>
      <c r="D4" s="18">
        <v>316.60000000000002</v>
      </c>
      <c r="E4" s="17">
        <v>243</v>
      </c>
      <c r="F4" s="17">
        <v>0.56000000000000005</v>
      </c>
      <c r="G4" s="17">
        <v>-0.77</v>
      </c>
    </row>
    <row r="5" spans="1:11" x14ac:dyDescent="0.25">
      <c r="A5" s="16"/>
      <c r="B5" s="17">
        <v>335</v>
      </c>
      <c r="C5" s="18">
        <v>0.7</v>
      </c>
      <c r="D5" s="18">
        <v>320.5</v>
      </c>
      <c r="E5" s="17">
        <v>334.99</v>
      </c>
      <c r="F5" s="17">
        <v>1.22</v>
      </c>
      <c r="G5" s="17">
        <v>-1.34</v>
      </c>
    </row>
    <row r="6" spans="1:11" ht="15.75" thickBot="1" x14ac:dyDescent="0.3">
      <c r="A6" s="7" t="s">
        <v>9</v>
      </c>
      <c r="B6" s="17">
        <v>427</v>
      </c>
      <c r="C6" s="18">
        <v>0.8</v>
      </c>
      <c r="D6" s="18">
        <v>277.60000000000002</v>
      </c>
      <c r="E6" s="17">
        <v>426.99</v>
      </c>
      <c r="F6" s="17">
        <v>1.74</v>
      </c>
      <c r="G6" s="17">
        <v>-2.34</v>
      </c>
    </row>
    <row r="7" spans="1:11" ht="15.75" thickBot="1" x14ac:dyDescent="0.3">
      <c r="A7" s="10" t="s">
        <v>36</v>
      </c>
      <c r="B7" s="17">
        <v>517</v>
      </c>
      <c r="C7" s="18">
        <v>1.1000000000000001</v>
      </c>
      <c r="D7" s="18">
        <v>251</v>
      </c>
      <c r="E7" s="17">
        <v>516.97</v>
      </c>
      <c r="F7" s="17">
        <v>1.54</v>
      </c>
      <c r="G7" s="17">
        <v>-3.78</v>
      </c>
    </row>
    <row r="8" spans="1:11" ht="15.75" thickBot="1" x14ac:dyDescent="0.3">
      <c r="A8" s="12" t="s">
        <v>12</v>
      </c>
      <c r="B8" s="17">
        <v>606</v>
      </c>
      <c r="C8" s="18">
        <v>1.8</v>
      </c>
      <c r="D8" s="18">
        <v>238.3</v>
      </c>
      <c r="E8" s="17">
        <v>605.95000000000005</v>
      </c>
      <c r="F8" s="17">
        <v>0.53</v>
      </c>
      <c r="G8" s="17">
        <v>-5.77</v>
      </c>
    </row>
    <row r="9" spans="1:11" ht="15.75" thickBot="1" x14ac:dyDescent="0.3">
      <c r="A9" s="10"/>
      <c r="B9" s="17">
        <v>698</v>
      </c>
      <c r="C9" s="18">
        <v>3.2</v>
      </c>
      <c r="D9" s="18">
        <v>223.5</v>
      </c>
      <c r="E9" s="17">
        <v>697.86</v>
      </c>
      <c r="F9" s="17">
        <v>-2.09</v>
      </c>
      <c r="G9" s="17">
        <v>-8.77</v>
      </c>
    </row>
    <row r="10" spans="1:11" ht="15.75" thickBot="1" x14ac:dyDescent="0.3">
      <c r="A10" s="11" t="s">
        <v>11</v>
      </c>
      <c r="B10" s="17">
        <v>787</v>
      </c>
      <c r="C10" s="18">
        <v>4.4000000000000004</v>
      </c>
      <c r="D10" s="18">
        <v>221.5</v>
      </c>
      <c r="E10" s="17">
        <v>786.66</v>
      </c>
      <c r="F10" s="17">
        <v>-6.45</v>
      </c>
      <c r="G10" s="17">
        <v>-12.74</v>
      </c>
    </row>
    <row r="11" spans="1:11" ht="15.75" thickBot="1" x14ac:dyDescent="0.3">
      <c r="A11" s="15" t="s">
        <v>34</v>
      </c>
      <c r="B11" s="17">
        <v>877</v>
      </c>
      <c r="C11" s="18">
        <v>5.4</v>
      </c>
      <c r="D11" s="18">
        <v>246.8</v>
      </c>
      <c r="E11" s="17">
        <v>876.34</v>
      </c>
      <c r="F11" s="17">
        <v>-10.71</v>
      </c>
      <c r="G11" s="17">
        <v>-18.920000000000002</v>
      </c>
    </row>
    <row r="12" spans="1:11" ht="15.75" thickBot="1" x14ac:dyDescent="0.3">
      <c r="A12" s="11" t="s">
        <v>10</v>
      </c>
      <c r="B12" s="17">
        <v>970</v>
      </c>
      <c r="C12" s="18">
        <v>8.3000000000000007</v>
      </c>
      <c r="D12" s="18">
        <v>257.2</v>
      </c>
      <c r="E12" s="17">
        <v>968.67</v>
      </c>
      <c r="F12" s="17">
        <v>-13.92</v>
      </c>
      <c r="G12" s="17">
        <v>-29.49</v>
      </c>
    </row>
    <row r="13" spans="1:11" ht="15.75" thickBot="1" x14ac:dyDescent="0.3">
      <c r="A13" s="10" t="s">
        <v>35</v>
      </c>
      <c r="B13" s="17">
        <v>1060</v>
      </c>
      <c r="C13" s="18">
        <v>11.4</v>
      </c>
      <c r="D13" s="18">
        <v>256.60000000000002</v>
      </c>
      <c r="E13" s="17">
        <v>1057.33</v>
      </c>
      <c r="F13" s="17">
        <v>-17.420000000000002</v>
      </c>
      <c r="G13" s="17">
        <v>-44.49</v>
      </c>
    </row>
    <row r="14" spans="1:11" ht="15.75" thickBot="1" x14ac:dyDescent="0.3">
      <c r="A14" s="11" t="s">
        <v>29</v>
      </c>
      <c r="B14" s="17">
        <v>1149</v>
      </c>
      <c r="C14" s="18">
        <v>13.3</v>
      </c>
      <c r="D14" s="18">
        <v>255.6</v>
      </c>
      <c r="E14" s="17">
        <v>1144.27</v>
      </c>
      <c r="F14" s="17">
        <v>-22</v>
      </c>
      <c r="G14" s="17">
        <v>-62.96</v>
      </c>
    </row>
    <row r="15" spans="1:11" ht="15.75" thickBot="1" x14ac:dyDescent="0.3">
      <c r="A15" t="str">
        <f>INDEX(Lookup!E2:E5,Lookup!F2)</f>
        <v>Horizontal</v>
      </c>
      <c r="B15" s="17">
        <v>1242</v>
      </c>
      <c r="C15" s="18">
        <v>15.3</v>
      </c>
      <c r="D15" s="18">
        <v>250.7</v>
      </c>
      <c r="E15" s="17">
        <v>1234.3900000000001</v>
      </c>
      <c r="F15" s="17">
        <v>-28.72</v>
      </c>
      <c r="G15" s="17">
        <v>-84.9</v>
      </c>
    </row>
    <row r="16" spans="1:11" ht="15.75" thickBot="1" x14ac:dyDescent="0.3">
      <c r="A16" s="11" t="s">
        <v>13</v>
      </c>
      <c r="B16" s="17">
        <v>1332</v>
      </c>
      <c r="C16" s="18">
        <v>18</v>
      </c>
      <c r="D16" s="18">
        <v>244.46</v>
      </c>
      <c r="E16" s="17">
        <v>1320.61</v>
      </c>
      <c r="F16" s="17">
        <v>-38.64</v>
      </c>
      <c r="G16" s="17">
        <v>-108.66</v>
      </c>
    </row>
    <row r="17" spans="1:7" ht="15.75" thickBot="1" x14ac:dyDescent="0.3">
      <c r="A17" t="str">
        <f>INDEX(Lookup!A2:A4,Lookup!B2)</f>
        <v>True</v>
      </c>
      <c r="B17" s="17">
        <v>1421</v>
      </c>
      <c r="C17" s="18">
        <v>18.899999999999999</v>
      </c>
      <c r="D17" s="18">
        <v>239.5</v>
      </c>
      <c r="E17" s="17">
        <v>1405.04</v>
      </c>
      <c r="F17" s="17">
        <v>-51.89</v>
      </c>
      <c r="G17" s="17">
        <v>-133.49</v>
      </c>
    </row>
    <row r="18" spans="1:7" ht="15.75" thickBot="1" x14ac:dyDescent="0.3">
      <c r="A18" s="11" t="s">
        <v>15</v>
      </c>
      <c r="B18" s="17">
        <v>1512</v>
      </c>
      <c r="C18" s="18">
        <v>19.3</v>
      </c>
      <c r="D18" s="18">
        <v>237.6</v>
      </c>
      <c r="E18" s="17">
        <v>1491.03</v>
      </c>
      <c r="F18" s="17">
        <v>-67.430000000000007</v>
      </c>
      <c r="G18" s="17">
        <v>-158.88999999999999</v>
      </c>
    </row>
    <row r="19" spans="1:7" x14ac:dyDescent="0.25">
      <c r="A19" t="e">
        <f>INDEX(Lookup!C2:C12,Lookup!D2)</f>
        <v>#VALUE!</v>
      </c>
      <c r="B19" s="17">
        <v>1602</v>
      </c>
      <c r="C19" s="18">
        <v>21.8</v>
      </c>
      <c r="D19" s="18">
        <v>237.6</v>
      </c>
      <c r="E19" s="17">
        <v>1575.3</v>
      </c>
      <c r="F19" s="17">
        <v>-84.35</v>
      </c>
      <c r="G19" s="17">
        <v>-185.56</v>
      </c>
    </row>
    <row r="20" spans="1:7" x14ac:dyDescent="0.25">
      <c r="B20" s="17">
        <v>1694</v>
      </c>
      <c r="C20" s="18">
        <v>22.8</v>
      </c>
      <c r="D20" s="18">
        <v>242.6</v>
      </c>
      <c r="E20" s="17">
        <v>1660.42</v>
      </c>
      <c r="F20" s="17">
        <v>-101.71</v>
      </c>
      <c r="G20" s="17">
        <v>-215.82</v>
      </c>
    </row>
    <row r="21" spans="1:7" x14ac:dyDescent="0.25">
      <c r="B21" s="17">
        <v>1786</v>
      </c>
      <c r="C21" s="18">
        <v>22.2</v>
      </c>
      <c r="D21" s="18">
        <v>246</v>
      </c>
      <c r="E21" s="17">
        <v>1745.42</v>
      </c>
      <c r="F21" s="17">
        <v>-116.99</v>
      </c>
      <c r="G21" s="17">
        <v>-247.52</v>
      </c>
    </row>
    <row r="22" spans="1:7" x14ac:dyDescent="0.25">
      <c r="B22" s="17">
        <v>1867</v>
      </c>
      <c r="C22" s="18">
        <v>23</v>
      </c>
      <c r="D22" s="18">
        <v>246.4</v>
      </c>
      <c r="E22" s="17">
        <v>1820.2</v>
      </c>
      <c r="F22" s="17">
        <v>-129.55000000000001</v>
      </c>
      <c r="G22" s="17">
        <v>-276</v>
      </c>
    </row>
    <row r="23" spans="1:7" x14ac:dyDescent="0.25">
      <c r="B23" s="17">
        <v>2055</v>
      </c>
      <c r="C23" s="18">
        <v>22.34</v>
      </c>
      <c r="D23" s="18">
        <v>243.98</v>
      </c>
      <c r="E23" s="17">
        <v>1993.68</v>
      </c>
      <c r="F23" s="17">
        <v>-159.91999999999999</v>
      </c>
      <c r="G23" s="17">
        <v>-341.77</v>
      </c>
    </row>
    <row r="24" spans="1:7" x14ac:dyDescent="0.25">
      <c r="B24" s="17">
        <v>2244</v>
      </c>
      <c r="C24" s="18">
        <v>21.3</v>
      </c>
      <c r="D24" s="18">
        <v>246.78</v>
      </c>
      <c r="E24" s="17">
        <v>2169.14</v>
      </c>
      <c r="F24" s="17">
        <v>-189.22</v>
      </c>
      <c r="G24" s="17">
        <v>-405.6</v>
      </c>
    </row>
    <row r="25" spans="1:7" x14ac:dyDescent="0.25">
      <c r="B25" s="17">
        <v>2339</v>
      </c>
      <c r="C25" s="18">
        <v>19.79</v>
      </c>
      <c r="D25" s="18">
        <v>246.13</v>
      </c>
      <c r="E25" s="17">
        <v>2258.1</v>
      </c>
      <c r="F25" s="17">
        <v>-202.53</v>
      </c>
      <c r="G25" s="17">
        <v>-436.16</v>
      </c>
    </row>
    <row r="26" spans="1:7" x14ac:dyDescent="0.25">
      <c r="B26" s="17">
        <v>2435</v>
      </c>
      <c r="C26" s="18">
        <v>20.29</v>
      </c>
      <c r="D26" s="18">
        <v>245.86</v>
      </c>
      <c r="E26" s="17">
        <v>2348.29</v>
      </c>
      <c r="F26" s="17">
        <v>-215.91</v>
      </c>
      <c r="G26" s="17">
        <v>-466.21</v>
      </c>
    </row>
    <row r="27" spans="1:7" x14ac:dyDescent="0.25">
      <c r="B27" s="17">
        <v>2530</v>
      </c>
      <c r="C27" s="18">
        <v>20.78</v>
      </c>
      <c r="D27" s="18">
        <v>248.59</v>
      </c>
      <c r="E27" s="17">
        <v>2437.25</v>
      </c>
      <c r="F27" s="17">
        <v>-228.8</v>
      </c>
      <c r="G27" s="17">
        <v>-496.94</v>
      </c>
    </row>
    <row r="28" spans="1:7" x14ac:dyDescent="0.25">
      <c r="B28" s="17">
        <v>2623</v>
      </c>
      <c r="C28" s="18">
        <v>18.79</v>
      </c>
      <c r="D28" s="18">
        <v>249.93</v>
      </c>
      <c r="E28" s="17">
        <v>2524.7600000000002</v>
      </c>
      <c r="F28" s="17">
        <v>-239.96</v>
      </c>
      <c r="G28" s="17">
        <v>-526.37</v>
      </c>
    </row>
    <row r="29" spans="1:7" x14ac:dyDescent="0.25">
      <c r="B29" s="17">
        <v>2718</v>
      </c>
      <c r="C29" s="18">
        <v>19.79</v>
      </c>
      <c r="D29" s="18">
        <v>246.11</v>
      </c>
      <c r="E29" s="17">
        <v>2614.4299999999998</v>
      </c>
      <c r="F29" s="17">
        <v>-251.73</v>
      </c>
      <c r="G29" s="17">
        <v>-555.44000000000005</v>
      </c>
    </row>
    <row r="30" spans="1:7" x14ac:dyDescent="0.25">
      <c r="B30" s="17">
        <v>2813</v>
      </c>
      <c r="C30" s="18">
        <v>22.74</v>
      </c>
      <c r="D30" s="18">
        <v>247.36</v>
      </c>
      <c r="E30" s="17">
        <v>2702.95</v>
      </c>
      <c r="F30" s="17">
        <v>-265.31</v>
      </c>
      <c r="G30" s="17">
        <v>-587.1</v>
      </c>
    </row>
    <row r="31" spans="1:7" x14ac:dyDescent="0.25">
      <c r="B31" s="17">
        <v>3003</v>
      </c>
      <c r="C31" s="18">
        <v>21.56</v>
      </c>
      <c r="D31" s="18">
        <v>245.69</v>
      </c>
      <c r="E31" s="17">
        <v>2878.93</v>
      </c>
      <c r="F31" s="17">
        <v>-293.82</v>
      </c>
      <c r="G31" s="17">
        <v>-652.80999999999995</v>
      </c>
    </row>
    <row r="32" spans="1:7" x14ac:dyDescent="0.25">
      <c r="B32" s="17">
        <v>3098</v>
      </c>
      <c r="C32" s="18">
        <v>21.03</v>
      </c>
      <c r="D32" s="18">
        <v>245.47</v>
      </c>
      <c r="E32" s="17">
        <v>2967.44</v>
      </c>
      <c r="F32" s="17">
        <v>-308.08</v>
      </c>
      <c r="G32" s="17">
        <v>-684.23</v>
      </c>
    </row>
    <row r="33" spans="2:7" x14ac:dyDescent="0.25">
      <c r="B33" s="17">
        <v>3193</v>
      </c>
      <c r="C33" s="18">
        <v>18.82</v>
      </c>
      <c r="D33" s="18">
        <v>245.8</v>
      </c>
      <c r="E33" s="17">
        <v>3056.75</v>
      </c>
      <c r="F33" s="17">
        <v>-321.44</v>
      </c>
      <c r="G33" s="17">
        <v>-713.71</v>
      </c>
    </row>
    <row r="34" spans="2:7" x14ac:dyDescent="0.25">
      <c r="B34" s="17">
        <v>3289</v>
      </c>
      <c r="C34" s="18">
        <v>20.9</v>
      </c>
      <c r="D34" s="18">
        <v>241.9</v>
      </c>
      <c r="E34" s="17">
        <v>3147.04</v>
      </c>
      <c r="F34" s="17">
        <v>-335.86</v>
      </c>
      <c r="G34" s="17">
        <v>-742.95</v>
      </c>
    </row>
    <row r="35" spans="2:7" x14ac:dyDescent="0.25">
      <c r="B35" s="17">
        <v>3478</v>
      </c>
      <c r="C35" s="18">
        <v>20.02</v>
      </c>
      <c r="D35" s="18">
        <v>240.16</v>
      </c>
      <c r="E35" s="17">
        <v>3324.11</v>
      </c>
      <c r="F35" s="17">
        <v>-367.84</v>
      </c>
      <c r="G35" s="17">
        <v>-800.75</v>
      </c>
    </row>
    <row r="36" spans="2:7" x14ac:dyDescent="0.25">
      <c r="B36" s="17">
        <v>3573</v>
      </c>
      <c r="C36" s="18">
        <v>20.51</v>
      </c>
      <c r="D36" s="18">
        <v>242.29</v>
      </c>
      <c r="E36" s="17">
        <v>3413.23</v>
      </c>
      <c r="F36" s="17">
        <v>-383.67</v>
      </c>
      <c r="G36" s="17">
        <v>-829.59</v>
      </c>
    </row>
    <row r="37" spans="2:7" x14ac:dyDescent="0.25">
      <c r="B37" s="17">
        <v>3690</v>
      </c>
      <c r="C37" s="18">
        <v>20.36</v>
      </c>
      <c r="D37" s="18">
        <v>240.65</v>
      </c>
      <c r="E37" s="17">
        <v>3522.87</v>
      </c>
      <c r="F37" s="17">
        <v>-403.17</v>
      </c>
      <c r="G37" s="17">
        <v>-865.48</v>
      </c>
    </row>
    <row r="38" spans="2:7" x14ac:dyDescent="0.25">
      <c r="B38" s="17">
        <v>3785</v>
      </c>
      <c r="C38" s="18">
        <v>19.899999999999999</v>
      </c>
      <c r="D38" s="18">
        <v>244.59</v>
      </c>
      <c r="E38" s="17">
        <v>3612.07</v>
      </c>
      <c r="F38" s="17">
        <v>-418.21</v>
      </c>
      <c r="G38" s="17">
        <v>-894.49</v>
      </c>
    </row>
    <row r="39" spans="2:7" x14ac:dyDescent="0.25">
      <c r="B39" s="17">
        <v>3880</v>
      </c>
      <c r="C39" s="18">
        <v>21.05</v>
      </c>
      <c r="D39" s="18">
        <v>245.37</v>
      </c>
      <c r="E39" s="17">
        <v>3701.07</v>
      </c>
      <c r="F39" s="17">
        <v>-432.26</v>
      </c>
      <c r="G39" s="17">
        <v>-924.6</v>
      </c>
    </row>
    <row r="40" spans="2:7" x14ac:dyDescent="0.25">
      <c r="B40" s="17">
        <v>3975</v>
      </c>
      <c r="C40" s="18">
        <v>21.3</v>
      </c>
      <c r="D40" s="18">
        <v>243.4</v>
      </c>
      <c r="E40" s="17">
        <v>3789.66</v>
      </c>
      <c r="F40" s="17">
        <v>-447.1</v>
      </c>
      <c r="G40" s="17">
        <v>-955.54</v>
      </c>
    </row>
    <row r="41" spans="2:7" x14ac:dyDescent="0.25">
      <c r="B41" s="17">
        <v>4071</v>
      </c>
      <c r="C41" s="18">
        <v>23.64</v>
      </c>
      <c r="D41" s="18">
        <v>242.17</v>
      </c>
      <c r="E41" s="17">
        <v>3878.36</v>
      </c>
      <c r="F41" s="17">
        <v>-463.89</v>
      </c>
      <c r="G41" s="17">
        <v>-988.15</v>
      </c>
    </row>
    <row r="42" spans="2:7" x14ac:dyDescent="0.25">
      <c r="B42" s="17">
        <v>4165</v>
      </c>
      <c r="C42" s="18">
        <v>23.23</v>
      </c>
      <c r="D42" s="18">
        <v>242.21</v>
      </c>
      <c r="E42" s="17">
        <v>3964.61</v>
      </c>
      <c r="F42" s="17">
        <v>-481.33</v>
      </c>
      <c r="G42" s="17">
        <v>-1021.22</v>
      </c>
    </row>
    <row r="43" spans="2:7" x14ac:dyDescent="0.25">
      <c r="B43" s="17">
        <v>4260</v>
      </c>
      <c r="C43" s="18">
        <v>21.77</v>
      </c>
      <c r="D43" s="18">
        <v>240.72</v>
      </c>
      <c r="E43" s="17">
        <v>4052.38</v>
      </c>
      <c r="F43" s="17">
        <v>-498.69</v>
      </c>
      <c r="G43" s="17">
        <v>-1053.1600000000001</v>
      </c>
    </row>
    <row r="44" spans="2:7" x14ac:dyDescent="0.25">
      <c r="B44" s="17">
        <v>4356</v>
      </c>
      <c r="C44" s="18">
        <v>21.76</v>
      </c>
      <c r="D44" s="18">
        <v>242.05</v>
      </c>
      <c r="E44" s="17">
        <v>4141.53</v>
      </c>
      <c r="F44" s="17">
        <v>-515.73</v>
      </c>
      <c r="G44" s="17">
        <v>-1084.4100000000001</v>
      </c>
    </row>
    <row r="45" spans="2:7" x14ac:dyDescent="0.25">
      <c r="B45" s="17">
        <v>4545</v>
      </c>
      <c r="C45" s="18">
        <v>23.24</v>
      </c>
      <c r="D45" s="18">
        <v>243.34</v>
      </c>
      <c r="E45" s="17">
        <v>4316.1400000000003</v>
      </c>
      <c r="F45" s="17">
        <v>-548.89</v>
      </c>
      <c r="G45" s="17">
        <v>-1148.68</v>
      </c>
    </row>
    <row r="46" spans="2:7" x14ac:dyDescent="0.25">
      <c r="B46" s="17">
        <v>4640</v>
      </c>
      <c r="C46" s="18">
        <v>19.62</v>
      </c>
      <c r="D46" s="18">
        <v>243.04</v>
      </c>
      <c r="E46" s="17">
        <v>4404.5600000000004</v>
      </c>
      <c r="F46" s="17">
        <v>-564.53</v>
      </c>
      <c r="G46" s="17">
        <v>-1179.6600000000001</v>
      </c>
    </row>
    <row r="47" spans="2:7" x14ac:dyDescent="0.25">
      <c r="B47" s="17">
        <v>4736</v>
      </c>
      <c r="C47" s="18">
        <v>21.15</v>
      </c>
      <c r="D47" s="18">
        <v>244.06</v>
      </c>
      <c r="E47" s="17">
        <v>4494.54</v>
      </c>
      <c r="F47" s="17">
        <v>-579.41999999999996</v>
      </c>
      <c r="G47" s="17">
        <v>-1209.5999999999999</v>
      </c>
    </row>
    <row r="48" spans="2:7" x14ac:dyDescent="0.25">
      <c r="B48" s="17">
        <v>4830</v>
      </c>
      <c r="C48" s="18">
        <v>22.19</v>
      </c>
      <c r="D48" s="18">
        <v>245.86</v>
      </c>
      <c r="E48" s="17">
        <v>4581.8999999999996</v>
      </c>
      <c r="F48" s="17">
        <v>-594.09</v>
      </c>
      <c r="G48" s="17">
        <v>-1241.05</v>
      </c>
    </row>
    <row r="49" spans="2:7" x14ac:dyDescent="0.25">
      <c r="B49" s="17">
        <v>4925</v>
      </c>
      <c r="C49" s="18">
        <v>21.37</v>
      </c>
      <c r="D49" s="18">
        <v>242.65</v>
      </c>
      <c r="E49" s="17">
        <v>4670.12</v>
      </c>
      <c r="F49" s="17">
        <v>-609.38</v>
      </c>
      <c r="G49" s="17">
        <v>-1272.8</v>
      </c>
    </row>
    <row r="50" spans="2:7" x14ac:dyDescent="0.25">
      <c r="B50" s="17">
        <v>5020</v>
      </c>
      <c r="C50" s="18">
        <v>20.62</v>
      </c>
      <c r="D50" s="18">
        <v>240.77</v>
      </c>
      <c r="E50" s="17">
        <v>4758.82</v>
      </c>
      <c r="F50" s="17">
        <v>-625.5</v>
      </c>
      <c r="G50" s="17">
        <v>-1302.77</v>
      </c>
    </row>
    <row r="51" spans="2:7" x14ac:dyDescent="0.25">
      <c r="B51" s="17">
        <v>5210</v>
      </c>
      <c r="C51" s="18">
        <v>20.010000000000002</v>
      </c>
      <c r="D51" s="18">
        <v>245.8</v>
      </c>
      <c r="E51" s="17">
        <v>4937.01</v>
      </c>
      <c r="F51" s="17">
        <v>-655.16999999999996</v>
      </c>
      <c r="G51" s="17">
        <v>-1361.62</v>
      </c>
    </row>
    <row r="52" spans="2:7" x14ac:dyDescent="0.25">
      <c r="B52" s="17">
        <v>5304</v>
      </c>
      <c r="C52" s="18">
        <v>20.07</v>
      </c>
      <c r="D52" s="18">
        <v>245.05</v>
      </c>
      <c r="E52" s="17">
        <v>5025.32</v>
      </c>
      <c r="F52" s="17">
        <v>-668.57</v>
      </c>
      <c r="G52" s="17">
        <v>-1390.92</v>
      </c>
    </row>
    <row r="53" spans="2:7" x14ac:dyDescent="0.25">
      <c r="B53" s="17">
        <v>5399</v>
      </c>
      <c r="C53" s="18">
        <v>22.99</v>
      </c>
      <c r="D53" s="18">
        <v>245.77</v>
      </c>
      <c r="E53" s="17">
        <v>5113.68</v>
      </c>
      <c r="F53" s="17">
        <v>-683.06</v>
      </c>
      <c r="G53" s="17">
        <v>-1422.62</v>
      </c>
    </row>
    <row r="54" spans="2:7" x14ac:dyDescent="0.25">
      <c r="B54" s="17">
        <v>5494</v>
      </c>
      <c r="C54" s="18">
        <v>22.79</v>
      </c>
      <c r="D54" s="18">
        <v>242.39</v>
      </c>
      <c r="E54" s="17">
        <v>5201.2</v>
      </c>
      <c r="F54" s="17">
        <v>-699.2</v>
      </c>
      <c r="G54" s="17">
        <v>-1455.84</v>
      </c>
    </row>
    <row r="55" spans="2:7" x14ac:dyDescent="0.25">
      <c r="B55" s="17">
        <v>5589</v>
      </c>
      <c r="C55" s="18">
        <v>21.38</v>
      </c>
      <c r="D55" s="18">
        <v>244.06</v>
      </c>
      <c r="E55" s="17">
        <v>5289.23</v>
      </c>
      <c r="F55" s="17">
        <v>-715.3</v>
      </c>
      <c r="G55" s="17">
        <v>-1487.72</v>
      </c>
    </row>
    <row r="56" spans="2:7" x14ac:dyDescent="0.25">
      <c r="B56" s="17">
        <v>5684</v>
      </c>
      <c r="C56" s="18">
        <v>21.59</v>
      </c>
      <c r="D56" s="18">
        <v>244.3</v>
      </c>
      <c r="E56" s="17">
        <v>5377.63</v>
      </c>
      <c r="F56" s="17">
        <v>-730.46</v>
      </c>
      <c r="G56" s="17">
        <v>-1519.04</v>
      </c>
    </row>
    <row r="57" spans="2:7" x14ac:dyDescent="0.25">
      <c r="B57" s="17">
        <v>5874</v>
      </c>
      <c r="C57" s="18">
        <v>20.93</v>
      </c>
      <c r="D57" s="18">
        <v>242.73</v>
      </c>
      <c r="E57" s="17">
        <v>5554.7</v>
      </c>
      <c r="F57" s="17">
        <v>-761.17</v>
      </c>
      <c r="G57" s="17">
        <v>-1580.71</v>
      </c>
    </row>
    <row r="58" spans="2:7" x14ac:dyDescent="0.25">
      <c r="B58" s="17">
        <v>5968</v>
      </c>
      <c r="C58" s="18">
        <v>20.34</v>
      </c>
      <c r="D58" s="18">
        <v>242.21</v>
      </c>
      <c r="E58" s="17">
        <v>5642.67</v>
      </c>
      <c r="F58" s="17">
        <v>-776.48</v>
      </c>
      <c r="G58" s="17">
        <v>-1610.08</v>
      </c>
    </row>
    <row r="59" spans="2:7" x14ac:dyDescent="0.25">
      <c r="B59" s="17">
        <v>6157</v>
      </c>
      <c r="C59" s="18">
        <v>21.22</v>
      </c>
      <c r="D59" s="18">
        <v>242.42</v>
      </c>
      <c r="E59" s="17">
        <v>5819.37</v>
      </c>
      <c r="F59" s="17">
        <v>-807.63</v>
      </c>
      <c r="G59" s="17">
        <v>-1669.46</v>
      </c>
    </row>
    <row r="60" spans="2:7" x14ac:dyDescent="0.25">
      <c r="B60" s="17">
        <v>6252</v>
      </c>
      <c r="C60" s="18">
        <v>20.47</v>
      </c>
      <c r="D60" s="18">
        <v>238.04</v>
      </c>
      <c r="E60" s="17">
        <v>5908.16</v>
      </c>
      <c r="F60" s="17">
        <v>-824.38</v>
      </c>
      <c r="G60" s="17">
        <v>-1698.79</v>
      </c>
    </row>
    <row r="61" spans="2:7" x14ac:dyDescent="0.25">
      <c r="B61" s="17">
        <v>6347</v>
      </c>
      <c r="C61" s="18">
        <v>20.74</v>
      </c>
      <c r="D61" s="18">
        <v>241.78</v>
      </c>
      <c r="E61" s="17">
        <v>5997.09</v>
      </c>
      <c r="F61" s="17">
        <v>-841.13</v>
      </c>
      <c r="G61" s="17">
        <v>-1727.71</v>
      </c>
    </row>
    <row r="62" spans="2:7" x14ac:dyDescent="0.25">
      <c r="B62" s="17">
        <v>6441</v>
      </c>
      <c r="C62" s="18">
        <v>20.28</v>
      </c>
      <c r="D62" s="18">
        <v>243.44</v>
      </c>
      <c r="E62" s="17">
        <v>6085.13</v>
      </c>
      <c r="F62" s="17">
        <v>-856.28</v>
      </c>
      <c r="G62" s="17">
        <v>-1756.95</v>
      </c>
    </row>
    <row r="63" spans="2:7" x14ac:dyDescent="0.25">
      <c r="B63" s="17">
        <v>6536</v>
      </c>
      <c r="C63" s="18">
        <v>20.68</v>
      </c>
      <c r="D63" s="18">
        <v>242.85</v>
      </c>
      <c r="E63" s="17">
        <v>6174.12</v>
      </c>
      <c r="F63" s="17">
        <v>-871.3</v>
      </c>
      <c r="G63" s="17">
        <v>-1786.6</v>
      </c>
    </row>
    <row r="64" spans="2:7" x14ac:dyDescent="0.25">
      <c r="B64" s="17">
        <v>6631</v>
      </c>
      <c r="C64" s="18">
        <v>21.65</v>
      </c>
      <c r="D64" s="18">
        <v>243.85</v>
      </c>
      <c r="E64" s="17">
        <v>6262.71</v>
      </c>
      <c r="F64" s="17">
        <v>-886.68</v>
      </c>
      <c r="G64" s="17">
        <v>-1817.26</v>
      </c>
    </row>
    <row r="65" spans="2:7" x14ac:dyDescent="0.25">
      <c r="B65" s="17">
        <v>6725</v>
      </c>
      <c r="C65" s="18">
        <v>21.47</v>
      </c>
      <c r="D65" s="18">
        <v>244.95</v>
      </c>
      <c r="E65" s="17">
        <v>6350.14</v>
      </c>
      <c r="F65" s="17">
        <v>-901.6</v>
      </c>
      <c r="G65" s="17">
        <v>-1848.41</v>
      </c>
    </row>
    <row r="66" spans="2:7" x14ac:dyDescent="0.25">
      <c r="B66" s="17">
        <v>6820</v>
      </c>
      <c r="C66" s="18">
        <v>20.22</v>
      </c>
      <c r="D66" s="18">
        <v>247.94</v>
      </c>
      <c r="E66" s="17">
        <v>6438.92</v>
      </c>
      <c r="F66" s="17">
        <v>-915.13</v>
      </c>
      <c r="G66" s="17">
        <v>-1879.38</v>
      </c>
    </row>
    <row r="67" spans="2:7" x14ac:dyDescent="0.25">
      <c r="B67" s="17">
        <v>6914</v>
      </c>
      <c r="C67" s="18">
        <v>20.93</v>
      </c>
      <c r="D67" s="18">
        <v>251.45</v>
      </c>
      <c r="E67" s="17">
        <v>6526.93</v>
      </c>
      <c r="F67" s="17">
        <v>-926.58</v>
      </c>
      <c r="G67" s="17">
        <v>-1910.35</v>
      </c>
    </row>
    <row r="68" spans="2:7" x14ac:dyDescent="0.25">
      <c r="B68" s="17">
        <v>7010</v>
      </c>
      <c r="C68" s="18">
        <v>29.98</v>
      </c>
      <c r="D68" s="18">
        <v>256.8</v>
      </c>
      <c r="E68" s="17">
        <v>6613.53</v>
      </c>
      <c r="F68" s="17">
        <v>-937.53</v>
      </c>
      <c r="G68" s="17">
        <v>-1950.05</v>
      </c>
    </row>
    <row r="69" spans="2:7" x14ac:dyDescent="0.25">
      <c r="B69" s="17">
        <v>7104</v>
      </c>
      <c r="C69" s="18">
        <v>40.33</v>
      </c>
      <c r="D69" s="18">
        <v>257.24</v>
      </c>
      <c r="E69" s="17">
        <v>6690.28</v>
      </c>
      <c r="F69" s="17">
        <v>-949.65</v>
      </c>
      <c r="G69" s="17">
        <v>-2002.72</v>
      </c>
    </row>
    <row r="70" spans="2:7" x14ac:dyDescent="0.25">
      <c r="B70" s="17">
        <v>7200</v>
      </c>
      <c r="C70" s="18">
        <v>49.65</v>
      </c>
      <c r="D70" s="18">
        <v>259.89</v>
      </c>
      <c r="E70" s="17">
        <v>6758.1</v>
      </c>
      <c r="F70" s="17">
        <v>-962.96</v>
      </c>
      <c r="G70" s="17">
        <v>-2069.19</v>
      </c>
    </row>
    <row r="71" spans="2:7" x14ac:dyDescent="0.25">
      <c r="B71" s="17">
        <v>7293</v>
      </c>
      <c r="C71" s="18">
        <v>61.47</v>
      </c>
      <c r="D71" s="18">
        <v>260.33999999999997</v>
      </c>
      <c r="E71" s="17">
        <v>6810.61</v>
      </c>
      <c r="F71" s="17">
        <v>-976.08</v>
      </c>
      <c r="G71" s="17">
        <v>-2144.62</v>
      </c>
    </row>
    <row r="72" spans="2:7" x14ac:dyDescent="0.25">
      <c r="B72" s="17">
        <v>7388</v>
      </c>
      <c r="C72" s="18">
        <v>70.48</v>
      </c>
      <c r="D72" s="18">
        <v>259.5</v>
      </c>
      <c r="E72" s="17">
        <v>6849.25</v>
      </c>
      <c r="F72" s="17">
        <v>-991.27</v>
      </c>
      <c r="G72" s="17">
        <v>-2229.9499999999998</v>
      </c>
    </row>
    <row r="73" spans="2:7" x14ac:dyDescent="0.25">
      <c r="B73" s="17">
        <v>7484</v>
      </c>
      <c r="C73" s="18">
        <v>73.45</v>
      </c>
      <c r="D73" s="18">
        <v>259.82</v>
      </c>
      <c r="E73" s="17">
        <v>6878.96</v>
      </c>
      <c r="F73" s="17">
        <v>-1007.66</v>
      </c>
      <c r="G73" s="17">
        <v>-2319.7399999999998</v>
      </c>
    </row>
    <row r="74" spans="2:7" x14ac:dyDescent="0.25">
      <c r="B74" s="17">
        <v>7578</v>
      </c>
      <c r="C74" s="18">
        <v>81.58</v>
      </c>
      <c r="D74" s="18">
        <v>267.3</v>
      </c>
      <c r="E74" s="17">
        <v>6899.3</v>
      </c>
      <c r="F74" s="17">
        <v>-1017.84</v>
      </c>
      <c r="G74" s="17">
        <v>-2410.81</v>
      </c>
    </row>
    <row r="75" spans="2:7" x14ac:dyDescent="0.25">
      <c r="B75" s="17">
        <v>7672</v>
      </c>
      <c r="C75" s="18">
        <v>84.99</v>
      </c>
      <c r="D75" s="18">
        <v>271.70999999999998</v>
      </c>
      <c r="E75" s="17">
        <v>6910.29</v>
      </c>
      <c r="F75" s="17">
        <v>-1018.63</v>
      </c>
      <c r="G75" s="17">
        <v>-2504.12</v>
      </c>
    </row>
    <row r="76" spans="2:7" x14ac:dyDescent="0.25">
      <c r="B76" s="17">
        <v>7767</v>
      </c>
      <c r="C76" s="18">
        <v>87.89</v>
      </c>
      <c r="D76" s="18">
        <v>272.14</v>
      </c>
      <c r="E76" s="17">
        <v>6916.19</v>
      </c>
      <c r="F76" s="17">
        <v>-1015.45</v>
      </c>
      <c r="G76" s="17">
        <v>-2598.87</v>
      </c>
    </row>
    <row r="77" spans="2:7" x14ac:dyDescent="0.25">
      <c r="B77" s="17">
        <v>7862</v>
      </c>
      <c r="C77" s="18">
        <v>87.67</v>
      </c>
      <c r="D77" s="18">
        <v>271.10000000000002</v>
      </c>
      <c r="E77" s="17">
        <v>6919.87</v>
      </c>
      <c r="F77" s="17">
        <v>-1012.76</v>
      </c>
      <c r="G77" s="17">
        <v>-2693.76</v>
      </c>
    </row>
    <row r="78" spans="2:7" x14ac:dyDescent="0.25">
      <c r="B78" s="17">
        <v>7956</v>
      </c>
      <c r="C78" s="18">
        <v>89.7</v>
      </c>
      <c r="D78" s="18">
        <v>271.2</v>
      </c>
      <c r="E78" s="17">
        <v>6922.03</v>
      </c>
      <c r="F78" s="17">
        <v>-1010.88</v>
      </c>
      <c r="G78" s="17">
        <v>-2787.71</v>
      </c>
    </row>
    <row r="79" spans="2:7" x14ac:dyDescent="0.25">
      <c r="B79" s="17">
        <v>8051</v>
      </c>
      <c r="C79" s="18">
        <v>90.07</v>
      </c>
      <c r="D79" s="18">
        <v>270.62</v>
      </c>
      <c r="E79" s="17">
        <v>6922.22</v>
      </c>
      <c r="F79" s="17">
        <v>-1009.37</v>
      </c>
      <c r="G79" s="17">
        <v>-2882.7</v>
      </c>
    </row>
    <row r="80" spans="2:7" x14ac:dyDescent="0.25">
      <c r="B80" s="17">
        <v>8146</v>
      </c>
      <c r="C80" s="18">
        <v>90.88</v>
      </c>
      <c r="D80" s="18">
        <v>271.39</v>
      </c>
      <c r="E80" s="17">
        <v>6921.43</v>
      </c>
      <c r="F80" s="17">
        <v>-1007.7</v>
      </c>
      <c r="G80" s="17">
        <v>-2977.68</v>
      </c>
    </row>
    <row r="81" spans="2:7" x14ac:dyDescent="0.25">
      <c r="B81" s="17">
        <v>8241</v>
      </c>
      <c r="C81" s="18">
        <v>91.37</v>
      </c>
      <c r="D81" s="18">
        <v>269.22000000000003</v>
      </c>
      <c r="E81" s="17">
        <v>6919.56</v>
      </c>
      <c r="F81" s="17">
        <v>-1007.2</v>
      </c>
      <c r="G81" s="17">
        <v>-3072.66</v>
      </c>
    </row>
    <row r="82" spans="2:7" x14ac:dyDescent="0.25">
      <c r="B82" s="17">
        <v>8335</v>
      </c>
      <c r="C82" s="18">
        <v>89.13</v>
      </c>
      <c r="D82" s="18">
        <v>270.68</v>
      </c>
      <c r="E82" s="17">
        <v>6919.15</v>
      </c>
      <c r="F82" s="17">
        <v>-1007.28</v>
      </c>
      <c r="G82" s="17">
        <v>-3166.65</v>
      </c>
    </row>
    <row r="83" spans="2:7" x14ac:dyDescent="0.25">
      <c r="B83" s="17">
        <v>8429</v>
      </c>
      <c r="C83" s="18">
        <v>89.41</v>
      </c>
      <c r="D83" s="18">
        <v>272.06</v>
      </c>
      <c r="E83" s="17">
        <v>6920.35</v>
      </c>
      <c r="F83" s="17">
        <v>-1005.03</v>
      </c>
      <c r="G83" s="17">
        <v>-3260.61</v>
      </c>
    </row>
    <row r="84" spans="2:7" x14ac:dyDescent="0.25">
      <c r="B84" s="17">
        <v>8524</v>
      </c>
      <c r="C84" s="18">
        <v>89.6</v>
      </c>
      <c r="D84" s="18">
        <v>272.08</v>
      </c>
      <c r="E84" s="17">
        <v>6921.17</v>
      </c>
      <c r="F84" s="17">
        <v>-1001.6</v>
      </c>
      <c r="G84" s="17">
        <v>-3355.54</v>
      </c>
    </row>
    <row r="85" spans="2:7" x14ac:dyDescent="0.25">
      <c r="B85" s="17">
        <v>8620</v>
      </c>
      <c r="C85" s="18">
        <v>89.89</v>
      </c>
      <c r="D85" s="18">
        <v>270.49</v>
      </c>
      <c r="E85" s="17">
        <v>6921.6</v>
      </c>
      <c r="F85" s="17">
        <v>-999.45</v>
      </c>
      <c r="G85" s="17">
        <v>-3451.52</v>
      </c>
    </row>
    <row r="86" spans="2:7" x14ac:dyDescent="0.25">
      <c r="B86" s="17">
        <v>8715</v>
      </c>
      <c r="C86" s="18">
        <v>90.29</v>
      </c>
      <c r="D86" s="18">
        <v>271.26</v>
      </c>
      <c r="E86" s="17">
        <v>6921.45</v>
      </c>
      <c r="F86" s="17">
        <v>-998</v>
      </c>
      <c r="G86" s="17">
        <v>-3546.5</v>
      </c>
    </row>
    <row r="87" spans="2:7" x14ac:dyDescent="0.25">
      <c r="B87" s="17">
        <v>8809</v>
      </c>
      <c r="C87" s="18">
        <v>89.61</v>
      </c>
      <c r="D87" s="18">
        <v>270.51</v>
      </c>
      <c r="E87" s="17">
        <v>6921.53</v>
      </c>
      <c r="F87" s="17">
        <v>-996.55</v>
      </c>
      <c r="G87" s="17">
        <v>-3640.49</v>
      </c>
    </row>
    <row r="88" spans="2:7" x14ac:dyDescent="0.25">
      <c r="B88" s="17">
        <v>8905</v>
      </c>
      <c r="C88" s="18">
        <v>87.69</v>
      </c>
      <c r="D88" s="18">
        <v>269.08</v>
      </c>
      <c r="E88" s="17">
        <v>6923.79</v>
      </c>
      <c r="F88" s="17">
        <v>-996.89</v>
      </c>
      <c r="G88" s="17">
        <v>-3736.46</v>
      </c>
    </row>
    <row r="89" spans="2:7" x14ac:dyDescent="0.25">
      <c r="B89" s="17">
        <v>8999</v>
      </c>
      <c r="C89" s="18">
        <v>89.21</v>
      </c>
      <c r="D89" s="18">
        <v>270.52</v>
      </c>
      <c r="E89" s="17">
        <v>6926.34</v>
      </c>
      <c r="F89" s="17">
        <v>-997.22</v>
      </c>
      <c r="G89" s="17">
        <v>-3830.42</v>
      </c>
    </row>
    <row r="90" spans="2:7" x14ac:dyDescent="0.25">
      <c r="B90" s="17">
        <v>9094</v>
      </c>
      <c r="C90" s="18">
        <v>90.42</v>
      </c>
      <c r="D90" s="18">
        <v>270.35000000000002</v>
      </c>
      <c r="E90" s="17">
        <v>6926.64</v>
      </c>
      <c r="F90" s="17">
        <v>-996.49</v>
      </c>
      <c r="G90" s="17">
        <v>-3925.41</v>
      </c>
    </row>
    <row r="91" spans="2:7" x14ac:dyDescent="0.25">
      <c r="B91" s="17">
        <v>9189</v>
      </c>
      <c r="C91" s="18">
        <v>90.2</v>
      </c>
      <c r="D91" s="18">
        <v>269.49</v>
      </c>
      <c r="E91" s="17">
        <v>6926.13</v>
      </c>
      <c r="F91" s="17">
        <v>-996.63</v>
      </c>
      <c r="G91" s="17">
        <v>-4020.41</v>
      </c>
    </row>
    <row r="92" spans="2:7" x14ac:dyDescent="0.25">
      <c r="B92" s="17">
        <v>9283</v>
      </c>
      <c r="C92" s="18">
        <v>90.51</v>
      </c>
      <c r="D92" s="18">
        <v>269.54000000000002</v>
      </c>
      <c r="E92" s="17">
        <v>6925.55</v>
      </c>
      <c r="F92" s="17">
        <v>-997.42</v>
      </c>
      <c r="G92" s="17">
        <v>-4114.3999999999996</v>
      </c>
    </row>
    <row r="93" spans="2:7" x14ac:dyDescent="0.25">
      <c r="B93" s="17">
        <v>9378</v>
      </c>
      <c r="C93" s="18">
        <v>90.85</v>
      </c>
      <c r="D93" s="18">
        <v>269.5</v>
      </c>
      <c r="E93" s="17">
        <v>6924.42</v>
      </c>
      <c r="F93" s="17">
        <v>-998.22</v>
      </c>
      <c r="G93" s="17">
        <v>-4209.3900000000003</v>
      </c>
    </row>
    <row r="94" spans="2:7" x14ac:dyDescent="0.25">
      <c r="B94" s="17">
        <v>9473</v>
      </c>
      <c r="C94" s="18">
        <v>91.16</v>
      </c>
      <c r="D94" s="18">
        <v>267.75</v>
      </c>
      <c r="E94" s="17">
        <v>6922.75</v>
      </c>
      <c r="F94" s="17">
        <v>-1000.5</v>
      </c>
      <c r="G94" s="17">
        <v>-4304.3500000000004</v>
      </c>
    </row>
    <row r="95" spans="2:7" x14ac:dyDescent="0.25">
      <c r="B95" s="19">
        <v>9568</v>
      </c>
      <c r="C95" s="17">
        <v>89.31</v>
      </c>
      <c r="D95" s="17">
        <v>269.99</v>
      </c>
      <c r="E95" s="17">
        <v>6922.36</v>
      </c>
      <c r="F95" s="17">
        <v>-1002.37</v>
      </c>
      <c r="G95" s="17">
        <v>-4399.32</v>
      </c>
    </row>
    <row r="96" spans="2:7" x14ac:dyDescent="0.25">
      <c r="B96" s="19">
        <v>9663</v>
      </c>
      <c r="C96" s="17">
        <v>89.78</v>
      </c>
      <c r="D96" s="17">
        <v>269.89</v>
      </c>
      <c r="E96" s="17">
        <v>6923.12</v>
      </c>
      <c r="F96" s="17">
        <v>-1002.47</v>
      </c>
      <c r="G96" s="17">
        <v>-4494.3100000000004</v>
      </c>
    </row>
    <row r="97" spans="2:7" x14ac:dyDescent="0.25">
      <c r="B97" s="19">
        <v>9757</v>
      </c>
      <c r="C97" s="17">
        <v>90.54</v>
      </c>
      <c r="D97" s="17">
        <v>270.67</v>
      </c>
      <c r="E97" s="17">
        <v>6922.86</v>
      </c>
      <c r="F97" s="17">
        <v>-1002.01</v>
      </c>
      <c r="G97" s="17">
        <v>-4588.3100000000004</v>
      </c>
    </row>
    <row r="98" spans="2:7" x14ac:dyDescent="0.25">
      <c r="B98" s="19">
        <v>9852</v>
      </c>
      <c r="C98" s="17">
        <v>88.14</v>
      </c>
      <c r="D98" s="17">
        <v>269.60000000000002</v>
      </c>
      <c r="E98" s="17">
        <v>6923.95</v>
      </c>
      <c r="F98" s="17">
        <v>-1001.79</v>
      </c>
      <c r="G98" s="17">
        <v>-4683.3</v>
      </c>
    </row>
    <row r="99" spans="2:7" x14ac:dyDescent="0.25">
      <c r="B99" s="19">
        <v>9947</v>
      </c>
      <c r="C99" s="17">
        <v>88.15</v>
      </c>
      <c r="D99" s="17">
        <v>270.45999999999998</v>
      </c>
      <c r="E99" s="17">
        <v>6927.03</v>
      </c>
      <c r="F99" s="17">
        <v>-1001.74</v>
      </c>
      <c r="G99" s="17">
        <v>-4778.25</v>
      </c>
    </row>
    <row r="100" spans="2:7" x14ac:dyDescent="0.25">
      <c r="B100" s="19">
        <v>10042</v>
      </c>
      <c r="C100" s="17">
        <v>87.42</v>
      </c>
      <c r="D100" s="17">
        <v>268.69</v>
      </c>
      <c r="E100" s="17">
        <v>6930.7</v>
      </c>
      <c r="F100" s="17">
        <v>-1002.44</v>
      </c>
      <c r="G100" s="17">
        <v>-4873.17</v>
      </c>
    </row>
    <row r="101" spans="2:7" x14ac:dyDescent="0.25">
      <c r="B101" s="19">
        <v>10136</v>
      </c>
      <c r="C101" s="17">
        <v>88.74</v>
      </c>
      <c r="D101" s="17">
        <v>271.06</v>
      </c>
      <c r="E101" s="17">
        <v>6933.85</v>
      </c>
      <c r="F101" s="17">
        <v>-1002.65</v>
      </c>
      <c r="G101" s="17">
        <v>-4967.1099999999997</v>
      </c>
    </row>
    <row r="102" spans="2:7" x14ac:dyDescent="0.25">
      <c r="B102" s="19">
        <v>10232</v>
      </c>
      <c r="C102" s="17">
        <v>91.26</v>
      </c>
      <c r="D102" s="17">
        <v>272.52</v>
      </c>
      <c r="E102" s="17">
        <v>6933.85</v>
      </c>
      <c r="F102" s="17">
        <v>-999.65</v>
      </c>
      <c r="G102" s="17">
        <v>-5063.05</v>
      </c>
    </row>
    <row r="103" spans="2:7" x14ac:dyDescent="0.25">
      <c r="B103" s="19">
        <v>10327</v>
      </c>
      <c r="C103" s="17">
        <v>91.71</v>
      </c>
      <c r="D103" s="17">
        <v>271.18</v>
      </c>
      <c r="E103" s="17">
        <v>6931.38</v>
      </c>
      <c r="F103" s="17">
        <v>-996.58</v>
      </c>
      <c r="G103" s="17">
        <v>-5157.97</v>
      </c>
    </row>
    <row r="104" spans="2:7" x14ac:dyDescent="0.25">
      <c r="B104" s="19">
        <v>10421</v>
      </c>
      <c r="C104" s="17">
        <v>90.51</v>
      </c>
      <c r="D104" s="17">
        <v>270.88</v>
      </c>
      <c r="E104" s="17">
        <v>6929.56</v>
      </c>
      <c r="F104" s="17">
        <v>-994.89</v>
      </c>
      <c r="G104" s="17">
        <v>-5251.93</v>
      </c>
    </row>
    <row r="105" spans="2:7" x14ac:dyDescent="0.25">
      <c r="B105" s="19">
        <v>10516</v>
      </c>
      <c r="C105" s="17">
        <v>91.21</v>
      </c>
      <c r="D105" s="17">
        <v>269.55</v>
      </c>
      <c r="E105" s="17">
        <v>6928.14</v>
      </c>
      <c r="F105" s="17">
        <v>-994.53</v>
      </c>
      <c r="G105" s="17">
        <v>-5346.92</v>
      </c>
    </row>
    <row r="106" spans="2:7" x14ac:dyDescent="0.25">
      <c r="B106" s="19">
        <v>10610</v>
      </c>
      <c r="C106" s="17">
        <v>89.87</v>
      </c>
      <c r="D106" s="17">
        <v>271.14</v>
      </c>
      <c r="E106" s="17">
        <v>6927.25</v>
      </c>
      <c r="F106" s="17">
        <v>-993.97</v>
      </c>
      <c r="G106" s="17">
        <v>-5440.91</v>
      </c>
    </row>
    <row r="107" spans="2:7" x14ac:dyDescent="0.25">
      <c r="B107" s="19">
        <v>10705</v>
      </c>
      <c r="C107" s="17">
        <v>91.49</v>
      </c>
      <c r="D107" s="17">
        <v>271.39999999999998</v>
      </c>
      <c r="E107" s="17">
        <v>6926.12</v>
      </c>
      <c r="F107" s="17">
        <v>-991.86</v>
      </c>
      <c r="G107" s="17">
        <v>-5535.87</v>
      </c>
    </row>
    <row r="108" spans="2:7" x14ac:dyDescent="0.25">
      <c r="B108" s="19">
        <v>10799</v>
      </c>
      <c r="C108" s="17">
        <v>89.72</v>
      </c>
      <c r="D108" s="17">
        <v>270.02</v>
      </c>
      <c r="E108" s="17">
        <v>6925.13</v>
      </c>
      <c r="F108" s="17">
        <v>-990.7</v>
      </c>
      <c r="G108" s="17">
        <v>-5629.85</v>
      </c>
    </row>
    <row r="109" spans="2:7" x14ac:dyDescent="0.25">
      <c r="B109" s="19">
        <v>10895</v>
      </c>
      <c r="C109" s="17">
        <v>91.18</v>
      </c>
      <c r="D109" s="17">
        <v>273.19</v>
      </c>
      <c r="E109" s="17">
        <v>6924.38</v>
      </c>
      <c r="F109" s="17">
        <v>-988.01</v>
      </c>
      <c r="G109" s="17">
        <v>-5725.8</v>
      </c>
    </row>
    <row r="110" spans="2:7" x14ac:dyDescent="0.25">
      <c r="B110" s="19">
        <v>11085</v>
      </c>
      <c r="C110" s="17">
        <v>91.07</v>
      </c>
      <c r="D110" s="17">
        <v>269.17</v>
      </c>
      <c r="E110" s="17">
        <v>6920.65</v>
      </c>
      <c r="F110" s="17">
        <v>-984.1</v>
      </c>
      <c r="G110" s="17">
        <v>-5915.68</v>
      </c>
    </row>
    <row r="111" spans="2:7" x14ac:dyDescent="0.25">
      <c r="B111" s="19">
        <v>11179</v>
      </c>
      <c r="C111" s="17">
        <v>88.53</v>
      </c>
      <c r="D111" s="17">
        <v>270.43</v>
      </c>
      <c r="E111" s="17">
        <v>6920.97</v>
      </c>
      <c r="F111" s="17">
        <v>-984.43</v>
      </c>
      <c r="G111" s="17">
        <v>-6009.67</v>
      </c>
    </row>
    <row r="112" spans="2:7" x14ac:dyDescent="0.25">
      <c r="B112" s="19">
        <v>11274</v>
      </c>
      <c r="C112" s="17">
        <v>89.09</v>
      </c>
      <c r="D112" s="17">
        <v>271.14</v>
      </c>
      <c r="E112" s="17">
        <v>6922.95</v>
      </c>
      <c r="F112" s="17">
        <v>-983.13</v>
      </c>
      <c r="G112" s="17">
        <v>-6104.64</v>
      </c>
    </row>
    <row r="113" spans="2:7" x14ac:dyDescent="0.25">
      <c r="B113" s="19">
        <v>11369</v>
      </c>
      <c r="C113" s="17">
        <v>89.9</v>
      </c>
      <c r="D113" s="17">
        <v>270.25</v>
      </c>
      <c r="E113" s="17">
        <v>6923.78</v>
      </c>
      <c r="F113" s="17">
        <v>-981.97</v>
      </c>
      <c r="G113" s="17">
        <v>-6199.63</v>
      </c>
    </row>
    <row r="114" spans="2:7" x14ac:dyDescent="0.25">
      <c r="B114" s="19">
        <v>11464</v>
      </c>
      <c r="C114" s="17">
        <v>88.04</v>
      </c>
      <c r="D114" s="17">
        <v>268.69</v>
      </c>
      <c r="E114" s="17">
        <v>6925.49</v>
      </c>
      <c r="F114" s="17">
        <v>-982.85</v>
      </c>
      <c r="G114" s="17">
        <v>-6294.6</v>
      </c>
    </row>
    <row r="115" spans="2:7" x14ac:dyDescent="0.25">
      <c r="B115" s="19">
        <v>11558</v>
      </c>
      <c r="C115" s="17">
        <v>88.68</v>
      </c>
      <c r="D115" s="17">
        <v>268.43</v>
      </c>
      <c r="E115" s="17">
        <v>6928.18</v>
      </c>
      <c r="F115" s="17">
        <v>-985.21</v>
      </c>
      <c r="G115" s="17">
        <v>-6388.53</v>
      </c>
    </row>
    <row r="116" spans="2:7" x14ac:dyDescent="0.25">
      <c r="B116" s="19">
        <v>11653</v>
      </c>
      <c r="C116" s="17">
        <v>89.68</v>
      </c>
      <c r="D116" s="17">
        <v>268.97000000000003</v>
      </c>
      <c r="E116" s="17">
        <v>6929.54</v>
      </c>
      <c r="F116" s="17">
        <v>-987.37</v>
      </c>
      <c r="G116" s="17">
        <v>-6483.5</v>
      </c>
    </row>
    <row r="117" spans="2:7" x14ac:dyDescent="0.25">
      <c r="B117" s="19">
        <v>11748</v>
      </c>
      <c r="C117" s="17">
        <v>89.74</v>
      </c>
      <c r="D117" s="17">
        <v>269.92</v>
      </c>
      <c r="E117" s="17">
        <v>6930.02</v>
      </c>
      <c r="F117" s="17">
        <v>-988.29</v>
      </c>
      <c r="G117" s="17">
        <v>-6578.49</v>
      </c>
    </row>
    <row r="118" spans="2:7" x14ac:dyDescent="0.25">
      <c r="B118" s="19">
        <v>11844</v>
      </c>
      <c r="C118" s="17">
        <v>90.99</v>
      </c>
      <c r="D118" s="17">
        <v>270.27999999999997</v>
      </c>
      <c r="E118" s="17">
        <v>6929.41</v>
      </c>
      <c r="F118" s="17">
        <v>-988.12</v>
      </c>
      <c r="G118" s="17">
        <v>-6674.49</v>
      </c>
    </row>
    <row r="119" spans="2:7" x14ac:dyDescent="0.25">
      <c r="B119" s="19">
        <v>11938</v>
      </c>
      <c r="C119" s="17">
        <v>88.68</v>
      </c>
      <c r="D119" s="17">
        <v>268.48</v>
      </c>
      <c r="E119" s="17">
        <v>6929.68</v>
      </c>
      <c r="F119" s="17">
        <v>-989.14</v>
      </c>
      <c r="G119" s="17">
        <v>-6768.47</v>
      </c>
    </row>
    <row r="120" spans="2:7" x14ac:dyDescent="0.25">
      <c r="B120" s="19">
        <v>12033</v>
      </c>
      <c r="C120" s="17">
        <v>89.35</v>
      </c>
      <c r="D120" s="17">
        <v>268.32</v>
      </c>
      <c r="E120" s="17">
        <v>6931.32</v>
      </c>
      <c r="F120" s="17">
        <v>-991.79</v>
      </c>
      <c r="G120" s="17">
        <v>-6863.42</v>
      </c>
    </row>
    <row r="121" spans="2:7" x14ac:dyDescent="0.25">
      <c r="B121" s="19">
        <v>12128</v>
      </c>
      <c r="C121" s="17">
        <v>88.51</v>
      </c>
      <c r="D121" s="17">
        <v>269.39999999999998</v>
      </c>
      <c r="E121" s="17">
        <v>6933.09</v>
      </c>
      <c r="F121" s="17">
        <v>-993.68</v>
      </c>
      <c r="G121" s="17">
        <v>-6958.38</v>
      </c>
    </row>
    <row r="122" spans="2:7" x14ac:dyDescent="0.25">
      <c r="B122" s="19">
        <v>12224</v>
      </c>
      <c r="C122" s="17">
        <v>89.53</v>
      </c>
      <c r="D122" s="17">
        <v>269.29000000000002</v>
      </c>
      <c r="E122" s="17">
        <v>6934.73</v>
      </c>
      <c r="F122" s="17">
        <v>-994.78</v>
      </c>
      <c r="G122" s="17">
        <v>-7054.36</v>
      </c>
    </row>
    <row r="123" spans="2:7" x14ac:dyDescent="0.25">
      <c r="B123" s="19">
        <v>12319</v>
      </c>
      <c r="C123" s="17">
        <v>88.61</v>
      </c>
      <c r="D123" s="17">
        <v>271.83999999999997</v>
      </c>
      <c r="E123" s="17">
        <v>6936.27</v>
      </c>
      <c r="F123" s="17">
        <v>-993.84</v>
      </c>
      <c r="G123" s="17">
        <v>-7149.33</v>
      </c>
    </row>
    <row r="124" spans="2:7" x14ac:dyDescent="0.25">
      <c r="B124" s="19">
        <v>12415</v>
      </c>
      <c r="C124" s="17">
        <v>89.17</v>
      </c>
      <c r="D124" s="17">
        <v>271.51</v>
      </c>
      <c r="E124" s="17">
        <v>6938.13</v>
      </c>
      <c r="F124" s="17">
        <v>-991.04</v>
      </c>
      <c r="G124" s="17">
        <v>-7245.27</v>
      </c>
    </row>
    <row r="125" spans="2:7" x14ac:dyDescent="0.25">
      <c r="B125" s="19">
        <v>12510</v>
      </c>
      <c r="C125" s="17">
        <v>87.23</v>
      </c>
      <c r="D125" s="17">
        <v>270.48</v>
      </c>
      <c r="E125" s="17">
        <v>6941.12</v>
      </c>
      <c r="F125" s="17">
        <v>-989.39</v>
      </c>
      <c r="G125" s="17">
        <v>-7340.21</v>
      </c>
    </row>
    <row r="126" spans="2:7" x14ac:dyDescent="0.25">
      <c r="B126" s="19">
        <v>12605</v>
      </c>
      <c r="C126" s="17">
        <v>87.71</v>
      </c>
      <c r="D126" s="17">
        <v>270.69</v>
      </c>
      <c r="E126" s="17">
        <v>6945.31</v>
      </c>
      <c r="F126" s="17">
        <v>-988.42</v>
      </c>
      <c r="G126" s="17">
        <v>-7435.11</v>
      </c>
    </row>
    <row r="127" spans="2:7" x14ac:dyDescent="0.25">
      <c r="B127" s="19">
        <v>12700</v>
      </c>
      <c r="C127" s="17">
        <v>88.48</v>
      </c>
      <c r="D127" s="17">
        <v>271.01</v>
      </c>
      <c r="E127" s="17">
        <v>6948.47</v>
      </c>
      <c r="F127" s="17">
        <v>-987.01</v>
      </c>
      <c r="G127" s="17">
        <v>-7530.05</v>
      </c>
    </row>
    <row r="128" spans="2:7" x14ac:dyDescent="0.25">
      <c r="B128" s="19">
        <v>12795</v>
      </c>
      <c r="C128" s="17">
        <v>89.35</v>
      </c>
      <c r="D128" s="17">
        <v>270.83999999999997</v>
      </c>
      <c r="E128" s="17">
        <v>6950.27</v>
      </c>
      <c r="F128" s="17">
        <v>-985.48</v>
      </c>
      <c r="G128" s="17">
        <v>-7625.02</v>
      </c>
    </row>
    <row r="129" spans="2:7" x14ac:dyDescent="0.25">
      <c r="B129" s="19">
        <v>12890</v>
      </c>
      <c r="C129" s="17">
        <v>89.84</v>
      </c>
      <c r="D129" s="17">
        <v>267.95</v>
      </c>
      <c r="E129" s="17">
        <v>6950.94</v>
      </c>
      <c r="F129" s="17">
        <v>-986.48</v>
      </c>
      <c r="G129" s="17">
        <v>-7720</v>
      </c>
    </row>
    <row r="130" spans="2:7" x14ac:dyDescent="0.25">
      <c r="B130" s="19">
        <v>12985</v>
      </c>
      <c r="C130" s="17">
        <v>88.49</v>
      </c>
      <c r="D130" s="17">
        <v>268</v>
      </c>
      <c r="E130" s="17">
        <v>6952.32</v>
      </c>
      <c r="F130" s="17">
        <v>-989.84</v>
      </c>
      <c r="G130" s="17">
        <v>-7814.93</v>
      </c>
    </row>
    <row r="131" spans="2:7" x14ac:dyDescent="0.25">
      <c r="B131" s="19">
        <v>13080</v>
      </c>
      <c r="C131" s="17">
        <v>88.6</v>
      </c>
      <c r="D131" s="17">
        <v>269.98</v>
      </c>
      <c r="E131" s="17">
        <v>6954.74</v>
      </c>
      <c r="F131" s="17">
        <v>-991.51</v>
      </c>
      <c r="G131" s="17">
        <v>-7909.88</v>
      </c>
    </row>
    <row r="132" spans="2:7" x14ac:dyDescent="0.25">
      <c r="B132" s="19">
        <v>13175</v>
      </c>
      <c r="C132" s="17">
        <v>89.65</v>
      </c>
      <c r="D132" s="17">
        <v>269.48</v>
      </c>
      <c r="E132" s="17">
        <v>6956.19</v>
      </c>
      <c r="F132" s="17">
        <v>-991.96</v>
      </c>
      <c r="G132" s="17">
        <v>-8004.86</v>
      </c>
    </row>
    <row r="133" spans="2:7" x14ac:dyDescent="0.25">
      <c r="B133" s="19">
        <v>13271</v>
      </c>
      <c r="C133" s="17">
        <v>90.51</v>
      </c>
      <c r="D133" s="17">
        <v>264.97000000000003</v>
      </c>
      <c r="E133" s="17">
        <v>6956.05</v>
      </c>
      <c r="F133" s="17">
        <v>-996.6</v>
      </c>
      <c r="G133" s="17">
        <v>-8100.72</v>
      </c>
    </row>
    <row r="134" spans="2:7" x14ac:dyDescent="0.25">
      <c r="B134" s="19">
        <v>13366</v>
      </c>
      <c r="C134" s="17">
        <v>91.38</v>
      </c>
      <c r="D134" s="17">
        <v>264.32</v>
      </c>
      <c r="E134" s="17">
        <v>6954.49</v>
      </c>
      <c r="F134" s="17">
        <v>-1005.47</v>
      </c>
      <c r="G134" s="17">
        <v>-8195.2900000000009</v>
      </c>
    </row>
    <row r="135" spans="2:7" x14ac:dyDescent="0.25">
      <c r="B135" s="19">
        <v>13461</v>
      </c>
      <c r="C135" s="17">
        <v>89.09</v>
      </c>
      <c r="D135" s="17">
        <v>266.64999999999998</v>
      </c>
      <c r="E135" s="17">
        <v>6954.1</v>
      </c>
      <c r="F135" s="17">
        <v>-1012.95</v>
      </c>
      <c r="G135" s="17">
        <v>-8289.99</v>
      </c>
    </row>
    <row r="136" spans="2:7" x14ac:dyDescent="0.25">
      <c r="B136" s="19">
        <v>13556</v>
      </c>
      <c r="C136" s="17">
        <v>86.87</v>
      </c>
      <c r="D136" s="17">
        <v>271.07</v>
      </c>
      <c r="E136" s="17">
        <v>6957.45</v>
      </c>
      <c r="F136" s="17">
        <v>-1014.84</v>
      </c>
      <c r="G136" s="17">
        <v>-8384.8799999999992</v>
      </c>
    </row>
    <row r="137" spans="2:7" x14ac:dyDescent="0.25">
      <c r="B137" s="19">
        <v>13652</v>
      </c>
      <c r="C137" s="17">
        <v>88.42</v>
      </c>
      <c r="D137" s="17">
        <v>273.60000000000002</v>
      </c>
      <c r="E137" s="17">
        <v>6961.39</v>
      </c>
      <c r="F137" s="17">
        <v>-1010.93</v>
      </c>
      <c r="G137" s="17">
        <v>-8480.7099999999991</v>
      </c>
    </row>
    <row r="138" spans="2:7" x14ac:dyDescent="0.25">
      <c r="B138" s="19">
        <v>13747</v>
      </c>
      <c r="C138" s="17">
        <v>89.64</v>
      </c>
      <c r="D138" s="17">
        <v>273.45</v>
      </c>
      <c r="E138" s="17">
        <v>6963</v>
      </c>
      <c r="F138" s="17">
        <v>-1005.09</v>
      </c>
      <c r="G138" s="17">
        <v>-8575.51</v>
      </c>
    </row>
    <row r="139" spans="2:7" x14ac:dyDescent="0.25">
      <c r="B139" s="19">
        <v>13842</v>
      </c>
      <c r="C139" s="17">
        <v>90.46</v>
      </c>
      <c r="D139" s="17">
        <v>274.54000000000002</v>
      </c>
      <c r="E139" s="17">
        <v>6962.92</v>
      </c>
      <c r="F139" s="17">
        <v>-998.47</v>
      </c>
      <c r="G139" s="17">
        <v>-8670.2800000000007</v>
      </c>
    </row>
    <row r="140" spans="2:7" x14ac:dyDescent="0.25">
      <c r="B140" s="19">
        <v>13938</v>
      </c>
      <c r="C140" s="17">
        <v>90.15</v>
      </c>
      <c r="D140" s="17">
        <v>273.06</v>
      </c>
      <c r="E140" s="17">
        <v>6962.41</v>
      </c>
      <c r="F140" s="17">
        <v>-992.11</v>
      </c>
      <c r="G140" s="17">
        <v>-8766.06</v>
      </c>
    </row>
    <row r="141" spans="2:7" x14ac:dyDescent="0.25">
      <c r="B141" s="19">
        <v>14032</v>
      </c>
      <c r="C141" s="17">
        <v>91.78</v>
      </c>
      <c r="D141" s="17">
        <v>272.68</v>
      </c>
      <c r="E141" s="17">
        <v>6960.82</v>
      </c>
      <c r="F141" s="17">
        <v>-987.4</v>
      </c>
      <c r="G141" s="17">
        <v>-8859.93</v>
      </c>
    </row>
    <row r="142" spans="2:7" x14ac:dyDescent="0.25">
      <c r="B142" s="19">
        <v>14128</v>
      </c>
      <c r="C142" s="17">
        <v>90.88</v>
      </c>
      <c r="D142" s="17">
        <v>270.99</v>
      </c>
      <c r="E142" s="17">
        <v>6958.59</v>
      </c>
      <c r="F142" s="17">
        <v>-984.33</v>
      </c>
      <c r="G142" s="17">
        <v>-8955.85</v>
      </c>
    </row>
    <row r="143" spans="2:7" x14ac:dyDescent="0.25">
      <c r="B143" s="19">
        <v>14222</v>
      </c>
      <c r="C143" s="17">
        <v>89.18</v>
      </c>
      <c r="D143" s="17">
        <v>271.61</v>
      </c>
      <c r="E143" s="17">
        <v>6958.54</v>
      </c>
      <c r="F143" s="17">
        <v>-982.2</v>
      </c>
      <c r="G143" s="17">
        <v>-9049.82</v>
      </c>
    </row>
    <row r="144" spans="2:7" x14ac:dyDescent="0.25">
      <c r="B144" s="19">
        <v>14316</v>
      </c>
      <c r="C144" s="17">
        <v>89.87</v>
      </c>
      <c r="D144" s="17">
        <v>271.08</v>
      </c>
      <c r="E144" s="17">
        <v>6959.32</v>
      </c>
      <c r="F144" s="17">
        <v>-979.99</v>
      </c>
      <c r="G144" s="17">
        <v>-9143.7900000000009</v>
      </c>
    </row>
    <row r="145" spans="2:7" x14ac:dyDescent="0.25">
      <c r="B145" s="19">
        <v>14411</v>
      </c>
      <c r="C145" s="17">
        <v>88.59</v>
      </c>
      <c r="D145" s="17">
        <v>269.69</v>
      </c>
      <c r="E145" s="17">
        <v>6960.6</v>
      </c>
      <c r="F145" s="17">
        <v>-979.35</v>
      </c>
      <c r="G145" s="17">
        <v>-9238.7800000000007</v>
      </c>
    </row>
    <row r="146" spans="2:7" x14ac:dyDescent="0.25">
      <c r="B146" s="19">
        <v>14506</v>
      </c>
      <c r="C146" s="17">
        <v>88.49</v>
      </c>
      <c r="D146" s="17">
        <v>268.99</v>
      </c>
      <c r="E146" s="17">
        <v>6963.02</v>
      </c>
      <c r="F146" s="17">
        <v>-980.44</v>
      </c>
      <c r="G146" s="17">
        <v>-9333.74</v>
      </c>
    </row>
    <row r="147" spans="2:7" x14ac:dyDescent="0.25">
      <c r="B147" s="19">
        <v>14601</v>
      </c>
      <c r="C147" s="17">
        <v>89.93</v>
      </c>
      <c r="D147" s="17">
        <v>270.19</v>
      </c>
      <c r="E147" s="17">
        <v>6964.33</v>
      </c>
      <c r="F147" s="17">
        <v>-981.12</v>
      </c>
      <c r="G147" s="17">
        <v>-9428.7199999999993</v>
      </c>
    </row>
    <row r="148" spans="2:7" x14ac:dyDescent="0.25">
      <c r="B148" s="19">
        <v>14697</v>
      </c>
      <c r="C148" s="17">
        <v>89.08</v>
      </c>
      <c r="D148" s="17">
        <v>270.45999999999998</v>
      </c>
      <c r="E148" s="17">
        <v>6965.16</v>
      </c>
      <c r="F148" s="17">
        <v>-980.58</v>
      </c>
      <c r="G148" s="17">
        <v>-9524.7199999999993</v>
      </c>
    </row>
    <row r="149" spans="2:7" x14ac:dyDescent="0.25">
      <c r="B149" s="19">
        <v>14792</v>
      </c>
      <c r="C149" s="17">
        <v>90.14</v>
      </c>
      <c r="D149" s="17">
        <v>269.23</v>
      </c>
      <c r="E149" s="17">
        <v>6965.81</v>
      </c>
      <c r="F149" s="17">
        <v>-980.84</v>
      </c>
      <c r="G149" s="17">
        <v>-9619.7099999999991</v>
      </c>
    </row>
    <row r="150" spans="2:7" x14ac:dyDescent="0.25">
      <c r="B150" s="19">
        <v>14887</v>
      </c>
      <c r="C150" s="17">
        <v>87.63</v>
      </c>
      <c r="D150" s="17">
        <v>267.81</v>
      </c>
      <c r="E150" s="17">
        <v>6967.66</v>
      </c>
      <c r="F150" s="17">
        <v>-983.29</v>
      </c>
      <c r="G150" s="17">
        <v>-9714.65</v>
      </c>
    </row>
    <row r="151" spans="2:7" x14ac:dyDescent="0.25">
      <c r="B151" s="19">
        <v>14981</v>
      </c>
      <c r="C151" s="17">
        <v>87.88</v>
      </c>
      <c r="D151" s="17">
        <v>269.8</v>
      </c>
      <c r="E151" s="17">
        <v>6971.34</v>
      </c>
      <c r="F151" s="17">
        <v>-985.25</v>
      </c>
      <c r="G151" s="17">
        <v>-9808.5499999999993</v>
      </c>
    </row>
    <row r="152" spans="2:7" x14ac:dyDescent="0.25">
      <c r="B152" s="19">
        <v>15076</v>
      </c>
      <c r="C152" s="17">
        <v>87.41</v>
      </c>
      <c r="D152" s="17">
        <v>271.94</v>
      </c>
      <c r="E152" s="17">
        <v>6975.24</v>
      </c>
      <c r="F152" s="17">
        <v>-983.81</v>
      </c>
      <c r="G152" s="17">
        <v>-9903.4599999999991</v>
      </c>
    </row>
    <row r="153" spans="2:7" x14ac:dyDescent="0.25">
      <c r="B153" s="19">
        <v>15171</v>
      </c>
      <c r="C153" s="17">
        <v>88.57</v>
      </c>
      <c r="D153" s="17">
        <v>272.95</v>
      </c>
      <c r="E153" s="17">
        <v>6978.57</v>
      </c>
      <c r="F153" s="17">
        <v>-979.76</v>
      </c>
      <c r="G153" s="17">
        <v>-9998.31</v>
      </c>
    </row>
    <row r="154" spans="2:7" x14ac:dyDescent="0.25">
      <c r="B154" s="19">
        <v>15266</v>
      </c>
      <c r="C154" s="17">
        <v>89.67</v>
      </c>
      <c r="D154" s="17">
        <v>272.49</v>
      </c>
      <c r="E154" s="17">
        <v>6980.03</v>
      </c>
      <c r="F154" s="17">
        <v>-975.25</v>
      </c>
      <c r="G154" s="17">
        <v>-10093.19</v>
      </c>
    </row>
    <row r="155" spans="2:7" x14ac:dyDescent="0.25">
      <c r="B155" s="19">
        <v>15361</v>
      </c>
      <c r="C155" s="17">
        <v>90.88</v>
      </c>
      <c r="D155" s="17">
        <v>272.77999999999997</v>
      </c>
      <c r="E155" s="17">
        <v>6979.58</v>
      </c>
      <c r="F155" s="17">
        <v>-970.88</v>
      </c>
      <c r="G155" s="17">
        <v>-10188.09</v>
      </c>
    </row>
    <row r="156" spans="2:7" x14ac:dyDescent="0.25">
      <c r="B156" s="19">
        <v>15456</v>
      </c>
      <c r="C156" s="17">
        <v>90.08</v>
      </c>
      <c r="D156" s="17">
        <v>272.35000000000002</v>
      </c>
      <c r="E156" s="17">
        <v>6978.78</v>
      </c>
      <c r="F156" s="17">
        <v>-966.63</v>
      </c>
      <c r="G156" s="17">
        <v>-10282.99</v>
      </c>
    </row>
    <row r="157" spans="2:7" x14ac:dyDescent="0.25">
      <c r="B157" s="19">
        <v>15551</v>
      </c>
      <c r="C157" s="17">
        <v>90.89</v>
      </c>
      <c r="D157" s="17">
        <v>271.25</v>
      </c>
      <c r="E157" s="17">
        <v>6977.98</v>
      </c>
      <c r="F157" s="17">
        <v>-963.65</v>
      </c>
      <c r="G157" s="17">
        <v>-10377.93</v>
      </c>
    </row>
    <row r="158" spans="2:7" x14ac:dyDescent="0.25">
      <c r="B158" s="19">
        <v>15646</v>
      </c>
      <c r="C158" s="17">
        <v>88.61</v>
      </c>
      <c r="D158" s="17">
        <v>271.56</v>
      </c>
      <c r="E158" s="17">
        <v>6978.39</v>
      </c>
      <c r="F158" s="17">
        <v>-961.32</v>
      </c>
      <c r="G158" s="17">
        <v>-10472.9</v>
      </c>
    </row>
    <row r="159" spans="2:7" x14ac:dyDescent="0.25">
      <c r="B159" s="19">
        <v>15740</v>
      </c>
      <c r="C159" s="17">
        <v>88.75</v>
      </c>
      <c r="D159" s="17">
        <v>270.63</v>
      </c>
      <c r="E159" s="17">
        <v>6980.56</v>
      </c>
      <c r="F159" s="17">
        <v>-959.52</v>
      </c>
      <c r="G159" s="17">
        <v>-10566.86</v>
      </c>
    </row>
    <row r="160" spans="2:7" x14ac:dyDescent="0.25">
      <c r="B160" s="19">
        <v>15834</v>
      </c>
      <c r="C160" s="17">
        <v>89.94</v>
      </c>
      <c r="D160" s="17">
        <v>269.91000000000003</v>
      </c>
      <c r="E160" s="17">
        <v>6981.63</v>
      </c>
      <c r="F160" s="17">
        <v>-959.08</v>
      </c>
      <c r="G160" s="17">
        <v>-10660.85</v>
      </c>
    </row>
    <row r="161" spans="2:7" x14ac:dyDescent="0.25">
      <c r="B161" s="19">
        <v>15929</v>
      </c>
      <c r="C161" s="17">
        <v>91.19</v>
      </c>
      <c r="D161" s="17">
        <v>269.66000000000003</v>
      </c>
      <c r="E161" s="17">
        <v>6980.7</v>
      </c>
      <c r="F161" s="17">
        <v>-959.44</v>
      </c>
      <c r="G161" s="17">
        <v>-10755.84</v>
      </c>
    </row>
    <row r="162" spans="2:7" x14ac:dyDescent="0.25">
      <c r="B162" s="19">
        <v>16024</v>
      </c>
      <c r="C162" s="17">
        <v>89.57</v>
      </c>
      <c r="D162" s="17">
        <v>270.12</v>
      </c>
      <c r="E162" s="17">
        <v>6980.07</v>
      </c>
      <c r="F162" s="17">
        <v>-959.62</v>
      </c>
      <c r="G162" s="17">
        <v>-10850.83</v>
      </c>
    </row>
    <row r="163" spans="2:7" x14ac:dyDescent="0.25">
      <c r="B163" s="19">
        <v>16119</v>
      </c>
      <c r="C163" s="17">
        <v>90.25</v>
      </c>
      <c r="D163" s="17">
        <v>268.73</v>
      </c>
      <c r="E163" s="17">
        <v>6980.21</v>
      </c>
      <c r="F163" s="17">
        <v>-960.57</v>
      </c>
      <c r="G163" s="17">
        <v>-10945.82</v>
      </c>
    </row>
    <row r="164" spans="2:7" x14ac:dyDescent="0.25">
      <c r="B164" s="19">
        <v>16215</v>
      </c>
      <c r="C164" s="17">
        <v>91.12</v>
      </c>
      <c r="D164" s="17">
        <v>267.98</v>
      </c>
      <c r="E164" s="17">
        <v>6979.07</v>
      </c>
      <c r="F164" s="17">
        <v>-963.33</v>
      </c>
      <c r="G164" s="17">
        <v>-11041.78</v>
      </c>
    </row>
    <row r="165" spans="2:7" x14ac:dyDescent="0.25">
      <c r="B165" s="19">
        <v>16310</v>
      </c>
      <c r="C165" s="17">
        <v>89.98</v>
      </c>
      <c r="D165" s="17">
        <v>268.75</v>
      </c>
      <c r="E165" s="17">
        <v>6978.15</v>
      </c>
      <c r="F165" s="17">
        <v>-966.04</v>
      </c>
      <c r="G165" s="17">
        <v>-11136.73</v>
      </c>
    </row>
    <row r="166" spans="2:7" x14ac:dyDescent="0.25">
      <c r="B166" s="19">
        <v>16405</v>
      </c>
      <c r="C166" s="17">
        <v>90.85</v>
      </c>
      <c r="D166" s="17">
        <v>268.94</v>
      </c>
      <c r="E166" s="17">
        <v>6977.47</v>
      </c>
      <c r="F166" s="17">
        <v>-967.95</v>
      </c>
      <c r="G166" s="17">
        <v>-11231.71</v>
      </c>
    </row>
    <row r="167" spans="2:7" x14ac:dyDescent="0.25">
      <c r="B167" s="19">
        <v>16500</v>
      </c>
      <c r="C167" s="17">
        <v>88.7</v>
      </c>
      <c r="D167" s="17">
        <v>267.94</v>
      </c>
      <c r="E167" s="17">
        <v>6977.84</v>
      </c>
      <c r="F167" s="17">
        <v>-970.54</v>
      </c>
      <c r="G167" s="17">
        <v>-11326.67</v>
      </c>
    </row>
    <row r="168" spans="2:7" x14ac:dyDescent="0.25">
      <c r="B168" s="19">
        <v>16595</v>
      </c>
      <c r="C168" s="17">
        <v>89.87</v>
      </c>
      <c r="D168" s="17">
        <v>268.32</v>
      </c>
      <c r="E168" s="17">
        <v>6979.03</v>
      </c>
      <c r="F168" s="17">
        <v>-973.64</v>
      </c>
      <c r="G168" s="17">
        <v>-11421.61</v>
      </c>
    </row>
    <row r="169" spans="2:7" x14ac:dyDescent="0.25">
      <c r="B169" s="19">
        <v>16690</v>
      </c>
      <c r="C169" s="17">
        <v>88.2</v>
      </c>
      <c r="D169" s="17">
        <v>268.74</v>
      </c>
      <c r="E169" s="17">
        <v>6980.63</v>
      </c>
      <c r="F169" s="17">
        <v>-976.07</v>
      </c>
      <c r="G169" s="17">
        <v>-11516.56</v>
      </c>
    </row>
    <row r="170" spans="2:7" x14ac:dyDescent="0.25">
      <c r="B170" s="19">
        <v>16784</v>
      </c>
      <c r="C170" s="17">
        <v>88.45</v>
      </c>
      <c r="D170" s="17">
        <v>272.81</v>
      </c>
      <c r="E170" s="17">
        <v>6983.37</v>
      </c>
      <c r="F170" s="17">
        <v>-974.8</v>
      </c>
      <c r="G170" s="17">
        <v>-11610.49</v>
      </c>
    </row>
    <row r="171" spans="2:7" x14ac:dyDescent="0.25">
      <c r="B171" s="19">
        <v>16879</v>
      </c>
      <c r="C171" s="17">
        <v>89.32</v>
      </c>
      <c r="D171" s="17">
        <v>270.33999999999997</v>
      </c>
      <c r="E171" s="17">
        <v>6985.22</v>
      </c>
      <c r="F171" s="17">
        <v>-972.19</v>
      </c>
      <c r="G171" s="17">
        <v>-11705.43</v>
      </c>
    </row>
    <row r="172" spans="2:7" x14ac:dyDescent="0.25">
      <c r="B172" s="19">
        <v>16974</v>
      </c>
      <c r="C172" s="17">
        <v>89.91</v>
      </c>
      <c r="D172" s="17">
        <v>270.66000000000003</v>
      </c>
      <c r="E172" s="17">
        <v>6985.86</v>
      </c>
      <c r="F172" s="17">
        <v>-971.36</v>
      </c>
      <c r="G172" s="17">
        <v>-11800.42</v>
      </c>
    </row>
    <row r="173" spans="2:7" x14ac:dyDescent="0.25">
      <c r="B173" s="19">
        <v>17069</v>
      </c>
      <c r="C173" s="17">
        <v>90.87</v>
      </c>
      <c r="D173" s="17">
        <v>270.02999999999997</v>
      </c>
      <c r="E173" s="17">
        <v>6985.21</v>
      </c>
      <c r="F173" s="17">
        <v>-970.79</v>
      </c>
      <c r="G173" s="17">
        <v>-11895.42</v>
      </c>
    </row>
    <row r="174" spans="2:7" x14ac:dyDescent="0.25">
      <c r="B174" s="19">
        <v>17164</v>
      </c>
      <c r="C174" s="17">
        <v>89.96</v>
      </c>
      <c r="D174" s="17">
        <v>271.01</v>
      </c>
      <c r="E174" s="17">
        <v>6984.53</v>
      </c>
      <c r="F174" s="17">
        <v>-969.93</v>
      </c>
      <c r="G174" s="17">
        <v>-11990.41</v>
      </c>
    </row>
    <row r="175" spans="2:7" x14ac:dyDescent="0.25">
      <c r="B175" s="19">
        <v>17259</v>
      </c>
      <c r="C175" s="17">
        <v>88.27</v>
      </c>
      <c r="D175" s="17">
        <v>270.82</v>
      </c>
      <c r="E175" s="17">
        <v>6985.99</v>
      </c>
      <c r="F175" s="17">
        <v>-968.41</v>
      </c>
      <c r="G175" s="17">
        <v>-12085.38</v>
      </c>
    </row>
    <row r="176" spans="2:7" x14ac:dyDescent="0.25">
      <c r="B176" s="19">
        <v>17354</v>
      </c>
      <c r="C176" s="17">
        <v>89.01</v>
      </c>
      <c r="D176" s="17">
        <v>271.62</v>
      </c>
      <c r="E176" s="17">
        <v>6988.25</v>
      </c>
      <c r="F176" s="17">
        <v>-966.39</v>
      </c>
      <c r="G176" s="17">
        <v>-12180.33</v>
      </c>
    </row>
    <row r="177" spans="2:7" x14ac:dyDescent="0.25">
      <c r="B177" s="19">
        <v>17449</v>
      </c>
      <c r="C177" s="17">
        <v>87.81</v>
      </c>
      <c r="D177" s="17">
        <v>270.51</v>
      </c>
      <c r="E177" s="17">
        <v>6990.88</v>
      </c>
      <c r="F177" s="17">
        <v>-964.63</v>
      </c>
      <c r="G177" s="17">
        <v>-12275.27</v>
      </c>
    </row>
    <row r="178" spans="2:7" x14ac:dyDescent="0.25">
      <c r="B178" s="19">
        <v>17544</v>
      </c>
      <c r="C178" s="17">
        <v>87.94</v>
      </c>
      <c r="D178" s="17">
        <v>272.42</v>
      </c>
      <c r="E178" s="17">
        <v>6994.41</v>
      </c>
      <c r="F178" s="17">
        <v>-962.2</v>
      </c>
      <c r="G178" s="17">
        <v>-12370.17</v>
      </c>
    </row>
    <row r="179" spans="2:7" x14ac:dyDescent="0.25">
      <c r="B179" s="19">
        <v>17640</v>
      </c>
      <c r="C179" s="17">
        <v>88.75</v>
      </c>
      <c r="D179" s="17">
        <v>269.89999999999998</v>
      </c>
      <c r="E179" s="17">
        <v>6997.18</v>
      </c>
      <c r="F179" s="17">
        <v>-960.26</v>
      </c>
      <c r="G179" s="17">
        <v>-12466.11</v>
      </c>
    </row>
    <row r="180" spans="2:7" x14ac:dyDescent="0.25">
      <c r="B180" s="19">
        <v>17735</v>
      </c>
      <c r="C180" s="17">
        <v>89.77</v>
      </c>
      <c r="D180" s="17">
        <v>269.73</v>
      </c>
      <c r="E180" s="17">
        <v>6998.41</v>
      </c>
      <c r="F180" s="17">
        <v>-960.56</v>
      </c>
      <c r="G180" s="17">
        <v>-12561.1</v>
      </c>
    </row>
    <row r="181" spans="2:7" x14ac:dyDescent="0.25">
      <c r="B181" s="19">
        <v>17830</v>
      </c>
      <c r="C181" s="17">
        <v>90.51</v>
      </c>
      <c r="D181" s="17">
        <v>269.7</v>
      </c>
      <c r="E181" s="17">
        <v>6998.18</v>
      </c>
      <c r="F181" s="17">
        <v>-961.04</v>
      </c>
      <c r="G181" s="17">
        <v>-12656.09</v>
      </c>
    </row>
    <row r="182" spans="2:7" x14ac:dyDescent="0.25">
      <c r="B182" s="19">
        <v>17925</v>
      </c>
      <c r="C182" s="17">
        <v>88.61</v>
      </c>
      <c r="D182" s="17">
        <v>268.75</v>
      </c>
      <c r="E182" s="17">
        <v>6998.9</v>
      </c>
      <c r="F182" s="17">
        <v>-962.32</v>
      </c>
      <c r="G182" s="17">
        <v>-12751.08</v>
      </c>
    </row>
    <row r="183" spans="2:7" x14ac:dyDescent="0.25">
      <c r="B183" s="19">
        <v>18019</v>
      </c>
      <c r="C183" s="17">
        <v>89.1</v>
      </c>
      <c r="D183" s="17">
        <v>267.60000000000002</v>
      </c>
      <c r="E183" s="17">
        <v>7000.78</v>
      </c>
      <c r="F183" s="17">
        <v>-965.31</v>
      </c>
      <c r="G183" s="17">
        <v>-12845.01</v>
      </c>
    </row>
    <row r="184" spans="2:7" x14ac:dyDescent="0.25">
      <c r="B184" s="19">
        <v>18115</v>
      </c>
      <c r="C184" s="17">
        <v>88.69</v>
      </c>
      <c r="D184" s="17">
        <v>268.86</v>
      </c>
      <c r="E184" s="17">
        <v>7002.63</v>
      </c>
      <c r="F184" s="17">
        <v>-968.28</v>
      </c>
      <c r="G184" s="17">
        <v>-12940.94</v>
      </c>
    </row>
    <row r="185" spans="2:7" x14ac:dyDescent="0.25">
      <c r="B185" s="19">
        <v>18209</v>
      </c>
      <c r="C185" s="17">
        <v>89.66</v>
      </c>
      <c r="D185" s="17">
        <v>270.69</v>
      </c>
      <c r="E185" s="17">
        <v>7003.99</v>
      </c>
      <c r="F185" s="17">
        <v>-968.65</v>
      </c>
      <c r="G185" s="17">
        <v>-13034.93</v>
      </c>
    </row>
    <row r="186" spans="2:7" x14ac:dyDescent="0.25">
      <c r="B186" s="19">
        <v>18304</v>
      </c>
      <c r="C186" s="17">
        <v>90.87</v>
      </c>
      <c r="D186" s="17">
        <v>269.64</v>
      </c>
      <c r="E186" s="17">
        <v>7003.55</v>
      </c>
      <c r="F186" s="17">
        <v>-968.37</v>
      </c>
      <c r="G186" s="17">
        <v>-13129.92</v>
      </c>
    </row>
    <row r="187" spans="2:7" x14ac:dyDescent="0.25">
      <c r="B187" s="19">
        <v>18399</v>
      </c>
      <c r="C187" s="17">
        <v>89.13</v>
      </c>
      <c r="D187" s="17">
        <v>269.79000000000002</v>
      </c>
      <c r="E187" s="17">
        <v>7003.55</v>
      </c>
      <c r="F187" s="17">
        <v>-968.85</v>
      </c>
      <c r="G187" s="17">
        <v>-13224.92</v>
      </c>
    </row>
    <row r="188" spans="2:7" x14ac:dyDescent="0.25">
      <c r="B188" s="19">
        <v>18493</v>
      </c>
      <c r="C188" s="17">
        <v>89.96</v>
      </c>
      <c r="D188" s="17">
        <v>269.43</v>
      </c>
      <c r="E188" s="17">
        <v>7004.3</v>
      </c>
      <c r="F188" s="17">
        <v>-969.49</v>
      </c>
      <c r="G188" s="17">
        <v>-13318.91</v>
      </c>
    </row>
    <row r="189" spans="2:7" x14ac:dyDescent="0.25">
      <c r="B189" s="19">
        <v>18588</v>
      </c>
      <c r="C189" s="17">
        <v>88.73</v>
      </c>
      <c r="D189" s="17">
        <v>270.95</v>
      </c>
      <c r="E189" s="17">
        <v>7005.38</v>
      </c>
      <c r="F189" s="17">
        <v>-969.17</v>
      </c>
      <c r="G189" s="17">
        <v>-13413.9</v>
      </c>
    </row>
    <row r="190" spans="2:7" x14ac:dyDescent="0.25">
      <c r="B190" s="19">
        <v>18682</v>
      </c>
      <c r="C190" s="17">
        <v>89.69</v>
      </c>
      <c r="D190" s="17">
        <v>268.60000000000002</v>
      </c>
      <c r="E190" s="17">
        <v>7006.68</v>
      </c>
      <c r="F190" s="17">
        <v>-969.54</v>
      </c>
      <c r="G190" s="17">
        <v>-13507.88</v>
      </c>
    </row>
    <row r="191" spans="2:7" x14ac:dyDescent="0.25">
      <c r="B191" s="19">
        <v>18776</v>
      </c>
      <c r="C191" s="17">
        <v>87.72</v>
      </c>
      <c r="D191" s="17">
        <v>268.39999999999998</v>
      </c>
      <c r="E191" s="17">
        <v>7008.8</v>
      </c>
      <c r="F191" s="17">
        <v>-972</v>
      </c>
      <c r="G191" s="17">
        <v>-13601.82</v>
      </c>
    </row>
    <row r="192" spans="2:7" x14ac:dyDescent="0.25">
      <c r="B192" s="19">
        <v>18872</v>
      </c>
      <c r="C192" s="17">
        <v>88.42</v>
      </c>
      <c r="D192" s="17">
        <v>269.52</v>
      </c>
      <c r="E192" s="17">
        <v>7012.03</v>
      </c>
      <c r="F192" s="17">
        <v>-973.74</v>
      </c>
      <c r="G192" s="17">
        <v>-13697.75</v>
      </c>
    </row>
    <row r="193" spans="2:7" x14ac:dyDescent="0.25">
      <c r="B193" s="19">
        <v>19062</v>
      </c>
      <c r="C193" s="17">
        <v>89.08</v>
      </c>
      <c r="D193" s="17">
        <v>269.64</v>
      </c>
      <c r="E193" s="17">
        <v>7016.18</v>
      </c>
      <c r="F193" s="17">
        <v>-975.13</v>
      </c>
      <c r="G193" s="17">
        <v>-13887.7</v>
      </c>
    </row>
    <row r="194" spans="2:7" x14ac:dyDescent="0.25">
      <c r="B194" s="19">
        <v>19157</v>
      </c>
      <c r="C194" s="17">
        <v>89.68</v>
      </c>
      <c r="D194" s="17">
        <v>268.52</v>
      </c>
      <c r="E194" s="17">
        <v>7017.21</v>
      </c>
      <c r="F194" s="17">
        <v>-976.66</v>
      </c>
      <c r="G194" s="17">
        <v>-13982.68</v>
      </c>
    </row>
    <row r="195" spans="2:7" x14ac:dyDescent="0.25">
      <c r="B195" s="19">
        <v>19251</v>
      </c>
      <c r="C195" s="17">
        <v>88.47</v>
      </c>
      <c r="D195" s="17">
        <v>271.11</v>
      </c>
      <c r="E195" s="17">
        <v>7018.73</v>
      </c>
      <c r="F195" s="17">
        <v>-976.96</v>
      </c>
      <c r="G195" s="17">
        <v>-14076.66</v>
      </c>
    </row>
    <row r="196" spans="2:7" x14ac:dyDescent="0.25">
      <c r="B196" s="19">
        <v>19346</v>
      </c>
      <c r="C196" s="17">
        <v>89.38</v>
      </c>
      <c r="D196" s="17">
        <v>271.02</v>
      </c>
      <c r="E196" s="17">
        <v>7020.51</v>
      </c>
      <c r="F196" s="17">
        <v>-975.2</v>
      </c>
      <c r="G196" s="17">
        <v>-14171.62</v>
      </c>
    </row>
    <row r="197" spans="2:7" x14ac:dyDescent="0.25">
      <c r="B197" s="19">
        <v>19442</v>
      </c>
      <c r="C197" s="17">
        <v>88.41</v>
      </c>
      <c r="D197" s="17">
        <v>273.36</v>
      </c>
      <c r="E197" s="17">
        <v>7022.36</v>
      </c>
      <c r="F197" s="17">
        <v>-971.53</v>
      </c>
      <c r="G197" s="17">
        <v>-14267.53</v>
      </c>
    </row>
    <row r="198" spans="2:7" x14ac:dyDescent="0.25">
      <c r="B198" s="19">
        <v>19537</v>
      </c>
      <c r="C198" s="17">
        <v>88.84</v>
      </c>
      <c r="D198" s="17">
        <v>272.89</v>
      </c>
      <c r="E198" s="17">
        <v>7024.64</v>
      </c>
      <c r="F198" s="17">
        <v>-966.35</v>
      </c>
      <c r="G198" s="17">
        <v>-14362.36</v>
      </c>
    </row>
    <row r="199" spans="2:7" x14ac:dyDescent="0.25">
      <c r="B199" s="19">
        <v>19632</v>
      </c>
      <c r="C199" s="17">
        <v>89.6</v>
      </c>
      <c r="D199" s="17">
        <v>271.76</v>
      </c>
      <c r="E199" s="17">
        <v>7025.93</v>
      </c>
      <c r="F199" s="17">
        <v>-962.5</v>
      </c>
      <c r="G199" s="17">
        <v>-14457.27</v>
      </c>
    </row>
    <row r="200" spans="2:7" x14ac:dyDescent="0.25">
      <c r="B200" s="19">
        <v>19727</v>
      </c>
      <c r="C200" s="17">
        <v>90.32</v>
      </c>
      <c r="D200" s="17">
        <v>269.48</v>
      </c>
      <c r="E200" s="17">
        <v>7026</v>
      </c>
      <c r="F200" s="17">
        <v>-961.47</v>
      </c>
      <c r="G200" s="17">
        <v>-14552.25</v>
      </c>
    </row>
    <row r="201" spans="2:7" x14ac:dyDescent="0.25">
      <c r="B201" s="19">
        <v>19822</v>
      </c>
      <c r="C201" s="17">
        <v>91.69</v>
      </c>
      <c r="D201" s="17">
        <v>269.91000000000003</v>
      </c>
      <c r="E201" s="17">
        <v>7024.33</v>
      </c>
      <c r="F201" s="17">
        <v>-961.98</v>
      </c>
      <c r="G201" s="17">
        <v>-14647.24</v>
      </c>
    </row>
    <row r="202" spans="2:7" x14ac:dyDescent="0.25">
      <c r="B202" s="19">
        <v>19918</v>
      </c>
      <c r="C202" s="17">
        <v>89.74</v>
      </c>
      <c r="D202" s="17">
        <v>270.44</v>
      </c>
      <c r="E202" s="17">
        <v>7023.13</v>
      </c>
      <c r="F202" s="17">
        <v>-961.68</v>
      </c>
      <c r="G202" s="17">
        <v>-14743.22</v>
      </c>
    </row>
    <row r="203" spans="2:7" x14ac:dyDescent="0.25">
      <c r="B203" s="19">
        <v>20013</v>
      </c>
      <c r="C203" s="17">
        <v>90.05</v>
      </c>
      <c r="D203" s="17">
        <v>269.13</v>
      </c>
      <c r="E203" s="17">
        <v>7023.31</v>
      </c>
      <c r="F203" s="17">
        <v>-962.04</v>
      </c>
      <c r="G203" s="17">
        <v>-14838.22</v>
      </c>
    </row>
    <row r="204" spans="2:7" x14ac:dyDescent="0.25">
      <c r="B204" s="19">
        <v>20108</v>
      </c>
      <c r="C204" s="17">
        <v>89.45</v>
      </c>
      <c r="D204" s="17">
        <v>272.60000000000002</v>
      </c>
      <c r="E204" s="17">
        <v>7023.72</v>
      </c>
      <c r="F204" s="17">
        <v>-960.61</v>
      </c>
      <c r="G204" s="17">
        <v>-14933.19</v>
      </c>
    </row>
    <row r="205" spans="2:7" x14ac:dyDescent="0.25">
      <c r="B205" s="19">
        <v>20203</v>
      </c>
      <c r="C205" s="17">
        <v>90.27</v>
      </c>
      <c r="D205" s="17">
        <v>271.95999999999998</v>
      </c>
      <c r="E205" s="17">
        <v>7023.96</v>
      </c>
      <c r="F205" s="17">
        <v>-956.83</v>
      </c>
      <c r="G205" s="17">
        <v>-15028.12</v>
      </c>
    </row>
    <row r="206" spans="2:7" x14ac:dyDescent="0.25">
      <c r="B206" s="19">
        <v>20298</v>
      </c>
      <c r="C206" s="17">
        <v>89.31</v>
      </c>
      <c r="D206" s="17">
        <v>272.68</v>
      </c>
      <c r="E206" s="17">
        <v>7024.3</v>
      </c>
      <c r="F206" s="17">
        <v>-952.98</v>
      </c>
      <c r="G206" s="17">
        <v>-15123.04</v>
      </c>
    </row>
    <row r="207" spans="2:7" x14ac:dyDescent="0.25">
      <c r="B207" s="19">
        <v>20393</v>
      </c>
      <c r="C207" s="17">
        <v>90.28</v>
      </c>
      <c r="D207" s="17">
        <v>274.58999999999997</v>
      </c>
      <c r="E207" s="17">
        <v>7024.64</v>
      </c>
      <c r="F207" s="17">
        <v>-946.96</v>
      </c>
      <c r="G207" s="17">
        <v>-15217.84</v>
      </c>
    </row>
    <row r="208" spans="2:7" x14ac:dyDescent="0.25">
      <c r="B208" s="19">
        <v>20444</v>
      </c>
      <c r="C208" s="17">
        <v>90.55</v>
      </c>
      <c r="D208" s="17">
        <v>272.89999999999998</v>
      </c>
      <c r="E208" s="17">
        <v>7024.27</v>
      </c>
      <c r="F208" s="17">
        <v>-943.63</v>
      </c>
      <c r="G208" s="17">
        <v>-15268.73</v>
      </c>
    </row>
    <row r="209" spans="2:7" x14ac:dyDescent="0.25">
      <c r="B209" s="19">
        <v>20513</v>
      </c>
      <c r="C209" s="17">
        <v>90.55</v>
      </c>
      <c r="D209" s="17">
        <v>272.89999999999998</v>
      </c>
      <c r="E209" s="17">
        <v>7023.61</v>
      </c>
      <c r="F209" s="17">
        <v>-940.14</v>
      </c>
      <c r="G209" s="17">
        <v>-15337.64</v>
      </c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2023-01-17T17:35:49Z</dcterms:modified>
</cp:coreProperties>
</file>