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B7FE6334-C1A2-E50D-BD3D-5F4D41BBC2E3}"/>
  <workbookPr filterPrivacy="1" codeName="ThisWorkbook" defaultThemeVersion="124226"/>
  <xr:revisionPtr revIDLastSave="0" documentId="8_{72C2FE02-9301-4984-B0A8-29CB7D0D9B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<sst xmlns="http://schemas.openxmlformats.org/spreadsheetml/2006/main" count="42" uniqueCount="38">
  <si>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</si>
  <si>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</si>
  <si>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</si>
  <si>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</si>
  <si>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</si>
  <si>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</si>
  <si>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</si>
  <si>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</si>
  <si>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</si>
  <si>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</si>
  <si>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</si>
  <si>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</si>
  <si>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</si>
  <si>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</si>
  <si>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</si>
  <si>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</si>
  <si>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</si>
  <si>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</si>
  <si>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</si>
  <si>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</si>
  <si>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</si>
  <si>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</si>
  <si>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</si>
  <si>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</si>
  <si>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</si>
  <si>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</si>
  <si>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</si>
  <si>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</si>
  <si>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</si>
  <si>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</si>
  <si>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</si>
  <si>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</si>
  <si>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</si>
  <si>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 LLC (TEP)</t>
  </si>
  <si>
    <t>TEP WMC 532-19-793</t>
  </si>
  <si>
    <t>Planned</t>
  </si>
  <si>
    <t>05-045-24552-01</t>
  </si>
  <si>
    <t>SWNW 19 7S93W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</si>
</sst>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21" sqref="A21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4740</v>
      </c>
      <c r="C2">
        <v>22.85</v>
      </c>
      <c r="D2">
        <v>68.7</v>
      </c>
      <c r="E2">
        <v>4426.92</v>
      </c>
      <c r="F2">
        <v>558.28</v>
      </c>
      <c r="G2">
        <v>1532.59</v>
      </c>
    </row>
    <row r="3" spans="1:11" ht="15.75" thickBot="1" x14ac:dyDescent="0.3">
      <c r="A3" s="7" t="s">
        <v>33</v>
      </c>
      <c r="B3">
        <v>4800</v>
      </c>
      <c r="C3">
        <v>23.15</v>
      </c>
      <c r="D3">
        <v>65.725999999999999</v>
      </c>
      <c r="E3">
        <v>4482.1499999999996</v>
      </c>
      <c r="F3">
        <v>567.36</v>
      </c>
      <c r="G3">
        <v>1554.2</v>
      </c>
    </row>
    <row r="4" spans="1:11" ht="15.75" thickBot="1" x14ac:dyDescent="0.3">
      <c r="A4" s="5" t="s">
        <v>8</v>
      </c>
      <c r="B4">
        <v>4875.24</v>
      </c>
      <c r="C4">
        <v>23.602</v>
      </c>
      <c r="D4">
        <v>62.107999999999997</v>
      </c>
      <c r="E4">
        <v>4551.22</v>
      </c>
      <c r="F4">
        <v>580.49</v>
      </c>
      <c r="G4">
        <v>1580.99</v>
      </c>
    </row>
    <row r="5" spans="1:11" ht="15.75" thickBot="1" x14ac:dyDescent="0.3">
      <c r="A5" s="8">
        <v>96850</v>
      </c>
      <c r="B5">
        <v>4900</v>
      </c>
      <c r="C5">
        <v>23.602</v>
      </c>
      <c r="D5">
        <v>62.107999999999997</v>
      </c>
      <c r="E5">
        <v>4573.91</v>
      </c>
      <c r="F5">
        <v>585.12</v>
      </c>
      <c r="G5">
        <v>1589.76</v>
      </c>
    </row>
    <row r="6" spans="1:11" x14ac:dyDescent="0.25">
      <c r="A6" s="5" t="s">
        <v>9</v>
      </c>
      <c r="B6">
        <v>5000</v>
      </c>
      <c r="C6">
        <v>23.602</v>
      </c>
      <c r="D6">
        <v>62.107999999999997</v>
      </c>
      <c r="E6">
        <v>4665.54</v>
      </c>
      <c r="F6">
        <v>603.85</v>
      </c>
      <c r="G6">
        <v>1625.14</v>
      </c>
    </row>
    <row r="7" spans="1:11" x14ac:dyDescent="0.25">
      <c r="A7" s="12" t="s">
        <v>34</v>
      </c>
      <c r="B7">
        <v>5100</v>
      </c>
      <c r="C7">
        <v>23.602</v>
      </c>
      <c r="D7">
        <v>62.107999999999997</v>
      </c>
      <c r="E7">
        <v>4757.18</v>
      </c>
      <c r="F7">
        <v>622.59</v>
      </c>
      <c r="G7">
        <v>1660.53</v>
      </c>
    </row>
    <row r="8" spans="1:11" ht="15.75" thickBot="1" x14ac:dyDescent="0.3">
      <c r="A8" s="5" t="s">
        <v>31</v>
      </c>
      <c r="B8">
        <v>5200</v>
      </c>
      <c r="C8">
        <v>23.602</v>
      </c>
      <c r="D8">
        <v>62.107999999999997</v>
      </c>
      <c r="E8">
        <v>4848.8100000000004</v>
      </c>
      <c r="F8">
        <v>641.32000000000005</v>
      </c>
      <c r="G8">
        <v>1695.91</v>
      </c>
    </row>
    <row r="9" spans="1:11" ht="15.75" thickBot="1" x14ac:dyDescent="0.3">
      <c r="A9" s="9" t="s">
        <v>36</v>
      </c>
      <c r="B9">
        <v>5300</v>
      </c>
      <c r="C9">
        <v>23.602</v>
      </c>
      <c r="D9">
        <v>62.107999999999997</v>
      </c>
      <c r="E9">
        <v>4940.45</v>
      </c>
      <c r="F9">
        <v>660.05</v>
      </c>
      <c r="G9">
        <v>1731.3</v>
      </c>
    </row>
    <row r="10" spans="1:11" ht="15.75" thickBot="1" x14ac:dyDescent="0.3">
      <c r="A10" s="6" t="s">
        <v>32</v>
      </c>
      <c r="B10">
        <v>5400</v>
      </c>
      <c r="C10">
        <v>23.602</v>
      </c>
      <c r="D10">
        <v>62.107999999999997</v>
      </c>
      <c r="E10">
        <v>5032.08</v>
      </c>
      <c r="F10">
        <v>678.78</v>
      </c>
      <c r="G10">
        <v>1766.69</v>
      </c>
    </row>
    <row r="11" spans="1:11" ht="15.75" thickBot="1" x14ac:dyDescent="0.3">
      <c r="A11" s="13" t="s">
        <v>37</v>
      </c>
      <c r="B11">
        <v>5500</v>
      </c>
      <c r="C11">
        <v>23.602</v>
      </c>
      <c r="D11">
        <v>62.107999999999997</v>
      </c>
      <c r="E11">
        <v>5123.72</v>
      </c>
      <c r="F11">
        <v>697.51</v>
      </c>
      <c r="G11">
        <v>1802.07</v>
      </c>
    </row>
    <row r="12" spans="1:11" ht="15.75" thickBot="1" x14ac:dyDescent="0.3">
      <c r="A12" s="6" t="s">
        <v>10</v>
      </c>
      <c r="B12">
        <v>5600</v>
      </c>
      <c r="C12">
        <v>23.602</v>
      </c>
      <c r="D12">
        <v>62.107999999999997</v>
      </c>
      <c r="E12">
        <v>5215.3500000000004</v>
      </c>
      <c r="F12">
        <v>716.24</v>
      </c>
      <c r="G12">
        <v>1837.46</v>
      </c>
    </row>
    <row r="13" spans="1:11" ht="15.75" thickBot="1" x14ac:dyDescent="0.3">
      <c r="A13" s="9" t="s">
        <v>35</v>
      </c>
      <c r="B13">
        <v>5700</v>
      </c>
      <c r="C13">
        <v>23.602</v>
      </c>
      <c r="D13">
        <v>62.107999999999997</v>
      </c>
      <c r="E13">
        <v>5306.99</v>
      </c>
      <c r="F13">
        <v>734.97</v>
      </c>
      <c r="G13">
        <v>1872.85</v>
      </c>
    </row>
    <row r="14" spans="1:11" ht="15.75" thickBot="1" x14ac:dyDescent="0.3">
      <c r="A14" s="6" t="s">
        <v>27</v>
      </c>
      <c r="B14">
        <v>5800</v>
      </c>
      <c r="C14">
        <v>23.602</v>
      </c>
      <c r="D14">
        <v>62.107999999999997</v>
      </c>
      <c r="E14">
        <v>5398.62</v>
      </c>
      <c r="F14">
        <v>753.7</v>
      </c>
      <c r="G14">
        <v>1908.23</v>
      </c>
    </row>
    <row r="15" spans="1:11" ht="15.75" thickBot="1" x14ac:dyDescent="0.3">
      <c r="A15">
        <f>INDEX(Lookup!E2:E5,Lookup!F2)</f>
        <v>0</v>
      </c>
      <c r="B15">
        <v>5900</v>
      </c>
      <c r="C15">
        <v>23.602</v>
      </c>
      <c r="D15">
        <v>62.107999999999997</v>
      </c>
      <c r="E15">
        <v>5490.26</v>
      </c>
      <c r="F15">
        <v>772.43</v>
      </c>
      <c r="G15">
        <v>1943.62</v>
      </c>
    </row>
    <row r="16" spans="1:11" ht="15.75" thickBot="1" x14ac:dyDescent="0.3">
      <c r="A16" s="6" t="s">
        <v>11</v>
      </c>
      <c r="B16">
        <v>6000</v>
      </c>
      <c r="C16">
        <v>23.602</v>
      </c>
      <c r="D16">
        <v>62.107999999999997</v>
      </c>
      <c r="E16">
        <v>5581.89</v>
      </c>
      <c r="F16">
        <v>791.16</v>
      </c>
      <c r="G16">
        <v>1979.01</v>
      </c>
    </row>
    <row r="17" spans="1:7" ht="15.75" thickBot="1" x14ac:dyDescent="0.3">
      <c r="A17">
        <f>INDEX(Lookup!A2:A4,Lookup!B2)</f>
        <v>0</v>
      </c>
      <c r="B17">
        <v>6100</v>
      </c>
      <c r="C17">
        <v>23.602</v>
      </c>
      <c r="D17">
        <v>62.107999999999997</v>
      </c>
      <c r="E17">
        <v>5673.53</v>
      </c>
      <c r="F17">
        <v>809.89</v>
      </c>
      <c r="G17">
        <v>2014.39</v>
      </c>
    </row>
    <row r="18" spans="1:7" ht="15.75" thickBot="1" x14ac:dyDescent="0.3">
      <c r="A18" s="6" t="s">
        <v>13</v>
      </c>
      <c r="B18">
        <v>6200</v>
      </c>
      <c r="C18">
        <v>23.602</v>
      </c>
      <c r="D18">
        <v>62.107999999999997</v>
      </c>
      <c r="E18">
        <v>5765.16</v>
      </c>
      <c r="F18">
        <v>828.62</v>
      </c>
      <c r="G18">
        <v>2049.7800000000002</v>
      </c>
    </row>
    <row r="19" spans="1:7" x14ac:dyDescent="0.25">
      <c r="A19" t="e">
        <f>INDEX(Lookup!C2:C12,Lookup!D2)</f>
        <v>#VALUE!</v>
      </c>
      <c r="B19">
        <v>6300</v>
      </c>
      <c r="C19">
        <v>23.602</v>
      </c>
      <c r="D19">
        <v>62.107999999999997</v>
      </c>
      <c r="E19">
        <v>5856.8</v>
      </c>
      <c r="F19">
        <v>847.35</v>
      </c>
      <c r="G19">
        <v>2085.16</v>
      </c>
    </row>
    <row r="20" spans="1:7" x14ac:dyDescent="0.25">
      <c r="B20">
        <v>6400</v>
      </c>
      <c r="C20">
        <v>23.602</v>
      </c>
      <c r="D20">
        <v>62.107999999999997</v>
      </c>
      <c r="E20">
        <v>5948.43</v>
      </c>
      <c r="F20">
        <v>866.08</v>
      </c>
      <c r="G20">
        <v>2120.5500000000002</v>
      </c>
    </row>
    <row r="21" spans="1:7" x14ac:dyDescent="0.25">
      <c r="B21">
        <v>6500</v>
      </c>
      <c r="C21">
        <v>23.602</v>
      </c>
      <c r="D21">
        <v>62.107999999999997</v>
      </c>
      <c r="E21">
        <v>6040.07</v>
      </c>
      <c r="F21">
        <v>884.81</v>
      </c>
      <c r="G21">
        <v>2155.94</v>
      </c>
    </row>
    <row r="22" spans="1:7" x14ac:dyDescent="0.25">
      <c r="B22">
        <v>6563.95</v>
      </c>
      <c r="C22">
        <v>23.602</v>
      </c>
      <c r="D22">
        <v>62.107999999999997</v>
      </c>
      <c r="E22">
        <v>6098.67</v>
      </c>
      <c r="F22">
        <v>896.79</v>
      </c>
      <c r="G22">
        <v>2178.5700000000002</v>
      </c>
    </row>
    <row r="23" spans="1:7" x14ac:dyDescent="0.25">
      <c r="B23">
        <v>6600</v>
      </c>
      <c r="C23">
        <v>23.061</v>
      </c>
      <c r="D23">
        <v>62.107999999999997</v>
      </c>
      <c r="E23">
        <v>6131.77</v>
      </c>
      <c r="F23">
        <v>903.46</v>
      </c>
      <c r="G23">
        <v>2191.19</v>
      </c>
    </row>
    <row r="24" spans="1:7" x14ac:dyDescent="0.25">
      <c r="B24">
        <v>6700</v>
      </c>
      <c r="C24">
        <v>21.561</v>
      </c>
      <c r="D24">
        <v>62.107999999999997</v>
      </c>
      <c r="E24">
        <v>6224.28</v>
      </c>
      <c r="F24">
        <v>921.22</v>
      </c>
      <c r="G24">
        <v>2224.7399999999998</v>
      </c>
    </row>
    <row r="25" spans="1:7" x14ac:dyDescent="0.25">
      <c r="B25">
        <v>6800</v>
      </c>
      <c r="C25">
        <v>20.061</v>
      </c>
      <c r="D25">
        <v>62.107999999999997</v>
      </c>
      <c r="E25">
        <v>6317.76</v>
      </c>
      <c r="F25">
        <v>937.84</v>
      </c>
      <c r="G25">
        <v>2256.14</v>
      </c>
    </row>
    <row r="26" spans="1:7" x14ac:dyDescent="0.25">
      <c r="B26">
        <v>6900</v>
      </c>
      <c r="C26">
        <v>18.561</v>
      </c>
      <c r="D26">
        <v>62.107999999999997</v>
      </c>
      <c r="E26">
        <v>6412.13</v>
      </c>
      <c r="F26">
        <v>953.31</v>
      </c>
      <c r="G26">
        <v>2285.36</v>
      </c>
    </row>
    <row r="27" spans="1:7" x14ac:dyDescent="0.25">
      <c r="B27">
        <v>7000</v>
      </c>
      <c r="C27">
        <v>17.061</v>
      </c>
      <c r="D27">
        <v>62.107999999999997</v>
      </c>
      <c r="E27">
        <v>6507.33</v>
      </c>
      <c r="F27">
        <v>967.62</v>
      </c>
      <c r="G27">
        <v>2312.4</v>
      </c>
    </row>
    <row r="28" spans="1:7" x14ac:dyDescent="0.25">
      <c r="B28">
        <v>7100</v>
      </c>
      <c r="C28">
        <v>15.561</v>
      </c>
      <c r="D28">
        <v>62.107999999999997</v>
      </c>
      <c r="E28">
        <v>6603.3</v>
      </c>
      <c r="F28">
        <v>980.76</v>
      </c>
      <c r="G28">
        <v>2337.2199999999998</v>
      </c>
    </row>
    <row r="29" spans="1:7" x14ac:dyDescent="0.25">
      <c r="B29">
        <v>7200</v>
      </c>
      <c r="C29">
        <v>14.061</v>
      </c>
      <c r="D29">
        <v>62.107999999999997</v>
      </c>
      <c r="E29">
        <v>6699.98</v>
      </c>
      <c r="F29">
        <v>992.72</v>
      </c>
      <c r="G29">
        <v>2359.81</v>
      </c>
    </row>
    <row r="30" spans="1:7" x14ac:dyDescent="0.25">
      <c r="B30">
        <v>7300</v>
      </c>
      <c r="C30">
        <v>12.561</v>
      </c>
      <c r="D30">
        <v>62.107999999999997</v>
      </c>
      <c r="E30">
        <v>6797.29</v>
      </c>
      <c r="F30">
        <v>1003.49</v>
      </c>
      <c r="G30">
        <v>2380.16</v>
      </c>
    </row>
    <row r="31" spans="1:7" x14ac:dyDescent="0.25">
      <c r="B31">
        <v>7400</v>
      </c>
      <c r="C31">
        <v>11.061</v>
      </c>
      <c r="D31">
        <v>62.107999999999997</v>
      </c>
      <c r="E31">
        <v>6895.17</v>
      </c>
      <c r="F31">
        <v>1013.06</v>
      </c>
      <c r="G31">
        <v>2398.25</v>
      </c>
    </row>
    <row r="32" spans="1:7" x14ac:dyDescent="0.25">
      <c r="B32">
        <v>7500</v>
      </c>
      <c r="C32">
        <v>9.5609999999999999</v>
      </c>
      <c r="D32">
        <v>62.107999999999997</v>
      </c>
      <c r="E32">
        <v>6993.55</v>
      </c>
      <c r="F32">
        <v>1021.44</v>
      </c>
      <c r="G32">
        <v>2414.0700000000002</v>
      </c>
    </row>
    <row r="33" spans="2:7" x14ac:dyDescent="0.25">
      <c r="B33">
        <v>7600</v>
      </c>
      <c r="C33">
        <v>8.0609999999999999</v>
      </c>
      <c r="D33">
        <v>62.107999999999997</v>
      </c>
      <c r="E33">
        <v>7092.37</v>
      </c>
      <c r="F33">
        <v>1028.5999999999999</v>
      </c>
      <c r="G33">
        <v>2427.61</v>
      </c>
    </row>
    <row r="34" spans="2:7" x14ac:dyDescent="0.25">
      <c r="B34">
        <v>7700</v>
      </c>
      <c r="C34">
        <v>6.5609999999999999</v>
      </c>
      <c r="D34">
        <v>62.107999999999997</v>
      </c>
      <c r="E34">
        <v>7191.55</v>
      </c>
      <c r="F34">
        <v>1034.56</v>
      </c>
      <c r="G34">
        <v>2438.85</v>
      </c>
    </row>
    <row r="35" spans="2:7" x14ac:dyDescent="0.25">
      <c r="B35">
        <v>7800</v>
      </c>
      <c r="C35">
        <v>5.0609999999999999</v>
      </c>
      <c r="D35">
        <v>62.107999999999997</v>
      </c>
      <c r="E35">
        <v>7291.04</v>
      </c>
      <c r="F35">
        <v>1039.29</v>
      </c>
      <c r="G35">
        <v>2447.8000000000002</v>
      </c>
    </row>
    <row r="36" spans="2:7" x14ac:dyDescent="0.25">
      <c r="B36">
        <v>7900</v>
      </c>
      <c r="C36">
        <v>3.5609999999999999</v>
      </c>
      <c r="D36">
        <v>62.107999999999997</v>
      </c>
      <c r="E36">
        <v>7390.75</v>
      </c>
      <c r="F36">
        <v>1042.81</v>
      </c>
      <c r="G36">
        <v>2454.4499999999998</v>
      </c>
    </row>
    <row r="37" spans="2:7" x14ac:dyDescent="0.25">
      <c r="B37">
        <v>8000</v>
      </c>
      <c r="C37">
        <v>2.0609999999999999</v>
      </c>
      <c r="D37">
        <v>62.107999999999997</v>
      </c>
      <c r="E37">
        <v>7490.63</v>
      </c>
      <c r="F37">
        <v>1045.0999999999999</v>
      </c>
      <c r="G37">
        <v>2458.7800000000002</v>
      </c>
    </row>
    <row r="38" spans="2:7" x14ac:dyDescent="0.25">
      <c r="B38">
        <v>8100</v>
      </c>
      <c r="C38">
        <v>0.56100000000000005</v>
      </c>
      <c r="D38">
        <v>62.107999999999997</v>
      </c>
      <c r="E38">
        <v>7590.6</v>
      </c>
      <c r="F38">
        <v>1046.17</v>
      </c>
      <c r="G38">
        <v>2460.8000000000002</v>
      </c>
    </row>
    <row r="39" spans="2:7" x14ac:dyDescent="0.25">
      <c r="B39">
        <v>8137.4</v>
      </c>
      <c r="C39">
        <v>0</v>
      </c>
      <c r="D39">
        <v>0</v>
      </c>
      <c r="E39">
        <v>7628</v>
      </c>
      <c r="F39">
        <v>1046.26</v>
      </c>
      <c r="G39">
        <v>2460.96</v>
      </c>
    </row>
    <row r="40" spans="2:7" x14ac:dyDescent="0.25">
      <c r="B40">
        <v>8200</v>
      </c>
      <c r="C40">
        <v>0</v>
      </c>
      <c r="D40">
        <v>0</v>
      </c>
      <c r="E40">
        <v>7690.6</v>
      </c>
      <c r="F40">
        <v>1046.26</v>
      </c>
      <c r="G40">
        <v>2460.96</v>
      </c>
    </row>
    <row r="41" spans="2:7" x14ac:dyDescent="0.25">
      <c r="B41">
        <v>8300</v>
      </c>
      <c r="C41">
        <v>0</v>
      </c>
      <c r="D41">
        <v>0</v>
      </c>
      <c r="E41">
        <v>7790.6</v>
      </c>
      <c r="F41">
        <v>1046.26</v>
      </c>
      <c r="G41">
        <v>2460.96</v>
      </c>
    </row>
    <row r="42" spans="2:7" x14ac:dyDescent="0.25">
      <c r="B42">
        <v>8400</v>
      </c>
      <c r="C42">
        <v>0</v>
      </c>
      <c r="D42">
        <v>0</v>
      </c>
      <c r="E42">
        <v>7890.6</v>
      </c>
      <c r="F42">
        <v>1046.26</v>
      </c>
      <c r="G42">
        <v>2460.96</v>
      </c>
    </row>
    <row r="43" spans="2:7" x14ac:dyDescent="0.25">
      <c r="B43">
        <v>8500</v>
      </c>
      <c r="C43">
        <v>0</v>
      </c>
      <c r="D43">
        <v>0</v>
      </c>
      <c r="E43">
        <v>7990.6</v>
      </c>
      <c r="F43">
        <v>1046.26</v>
      </c>
      <c r="G43">
        <v>2460.96</v>
      </c>
    </row>
    <row r="44" spans="2:7" x14ac:dyDescent="0.25">
      <c r="B44">
        <v>8600</v>
      </c>
      <c r="C44">
        <v>0</v>
      </c>
      <c r="D44">
        <v>0</v>
      </c>
      <c r="E44">
        <v>8090.6</v>
      </c>
      <c r="F44">
        <v>1046.26</v>
      </c>
      <c r="G44">
        <v>2460.96</v>
      </c>
    </row>
    <row r="45" spans="2:7" x14ac:dyDescent="0.25">
      <c r="B45">
        <v>8700</v>
      </c>
      <c r="C45">
        <v>0</v>
      </c>
      <c r="D45">
        <v>0</v>
      </c>
      <c r="E45">
        <v>8190.6</v>
      </c>
      <c r="F45">
        <v>1046.26</v>
      </c>
      <c r="G45">
        <v>2460.96</v>
      </c>
    </row>
    <row r="46" spans="2:7" x14ac:dyDescent="0.25">
      <c r="B46">
        <v>8800</v>
      </c>
      <c r="C46">
        <v>0</v>
      </c>
      <c r="D46">
        <v>0</v>
      </c>
      <c r="E46">
        <v>8290.6</v>
      </c>
      <c r="F46">
        <v>1046.26</v>
      </c>
      <c r="G46">
        <v>2460.96</v>
      </c>
    </row>
    <row r="47" spans="2:7" x14ac:dyDescent="0.25">
      <c r="B47">
        <v>8900</v>
      </c>
      <c r="C47">
        <v>0</v>
      </c>
      <c r="D47">
        <v>0</v>
      </c>
      <c r="E47">
        <v>8390.6</v>
      </c>
      <c r="F47">
        <v>1046.26</v>
      </c>
      <c r="G47">
        <v>2460.96</v>
      </c>
    </row>
    <row r="48" spans="2:7" x14ac:dyDescent="0.25">
      <c r="B48">
        <v>9000</v>
      </c>
      <c r="C48">
        <v>0</v>
      </c>
      <c r="D48">
        <v>0</v>
      </c>
      <c r="E48">
        <v>8490.6</v>
      </c>
      <c r="F48">
        <v>1046.26</v>
      </c>
      <c r="G48">
        <v>2460.96</v>
      </c>
    </row>
    <row r="49" spans="2:7" x14ac:dyDescent="0.25">
      <c r="B49">
        <v>9100</v>
      </c>
      <c r="C49">
        <v>0</v>
      </c>
      <c r="D49">
        <v>0</v>
      </c>
      <c r="E49">
        <v>8590.6</v>
      </c>
      <c r="F49">
        <v>1046.26</v>
      </c>
      <c r="G49">
        <v>2460.96</v>
      </c>
    </row>
    <row r="50" spans="2:7" x14ac:dyDescent="0.25">
      <c r="B50">
        <v>9200</v>
      </c>
      <c r="C50">
        <v>0</v>
      </c>
      <c r="D50">
        <v>0</v>
      </c>
      <c r="E50">
        <v>8690.6</v>
      </c>
      <c r="F50">
        <v>1046.26</v>
      </c>
      <c r="G50">
        <v>2460.96</v>
      </c>
    </row>
    <row r="51" spans="2:7" x14ac:dyDescent="0.25">
      <c r="B51">
        <v>9300</v>
      </c>
      <c r="C51">
        <v>0</v>
      </c>
      <c r="D51">
        <v>0</v>
      </c>
      <c r="E51">
        <v>8790.6</v>
      </c>
      <c r="F51">
        <v>1046.26</v>
      </c>
      <c r="G51">
        <v>2460.96</v>
      </c>
    </row>
    <row r="52" spans="2:7" x14ac:dyDescent="0.25">
      <c r="B52">
        <v>9400</v>
      </c>
      <c r="C52">
        <v>0</v>
      </c>
      <c r="D52">
        <v>0</v>
      </c>
      <c r="E52">
        <v>8890.6</v>
      </c>
      <c r="F52">
        <v>1046.26</v>
      </c>
      <c r="G52">
        <v>2460.96</v>
      </c>
    </row>
    <row r="53" spans="2:7" x14ac:dyDescent="0.25">
      <c r="B53">
        <v>9500</v>
      </c>
      <c r="C53">
        <v>0</v>
      </c>
      <c r="D53">
        <v>0</v>
      </c>
      <c r="E53">
        <v>8990.6</v>
      </c>
      <c r="F53">
        <v>1046.26</v>
      </c>
      <c r="G53">
        <v>2460.96</v>
      </c>
    </row>
    <row r="54" spans="2:7" x14ac:dyDescent="0.25">
      <c r="B54">
        <v>9600</v>
      </c>
      <c r="C54">
        <v>0</v>
      </c>
      <c r="D54">
        <v>0</v>
      </c>
      <c r="E54">
        <v>9090.6</v>
      </c>
      <c r="F54">
        <v>1046.26</v>
      </c>
      <c r="G54">
        <v>2460.96</v>
      </c>
    </row>
    <row r="55" spans="2:7" x14ac:dyDescent="0.25">
      <c r="B55">
        <v>9700</v>
      </c>
      <c r="C55">
        <v>0</v>
      </c>
      <c r="D55">
        <v>0</v>
      </c>
      <c r="E55">
        <v>9190.6</v>
      </c>
      <c r="F55">
        <v>1046.26</v>
      </c>
      <c r="G55">
        <v>2460.96</v>
      </c>
    </row>
    <row r="56" spans="2:7" x14ac:dyDescent="0.25">
      <c r="B56">
        <v>9800</v>
      </c>
      <c r="C56">
        <v>0</v>
      </c>
      <c r="D56">
        <v>0</v>
      </c>
      <c r="E56">
        <v>9290.6</v>
      </c>
      <c r="F56">
        <v>1046.26</v>
      </c>
      <c r="G56">
        <v>2460.96</v>
      </c>
    </row>
    <row r="57" spans="2:7" x14ac:dyDescent="0.25">
      <c r="B57">
        <v>9900</v>
      </c>
      <c r="C57">
        <v>0</v>
      </c>
      <c r="D57">
        <v>0</v>
      </c>
      <c r="E57">
        <v>9390.6</v>
      </c>
      <c r="F57">
        <v>1046.26</v>
      </c>
      <c r="G57">
        <v>2460.96</v>
      </c>
    </row>
    <row r="58" spans="2:7" x14ac:dyDescent="0.25">
      <c r="B58">
        <v>10000</v>
      </c>
      <c r="C58">
        <v>0</v>
      </c>
      <c r="D58">
        <v>0</v>
      </c>
      <c r="E58">
        <v>9490.6</v>
      </c>
      <c r="F58">
        <v>1046.26</v>
      </c>
      <c r="G58">
        <v>2460.96</v>
      </c>
    </row>
    <row r="59" spans="2:7" x14ac:dyDescent="0.25">
      <c r="B59">
        <v>10100</v>
      </c>
      <c r="C59">
        <v>0</v>
      </c>
      <c r="D59">
        <v>0</v>
      </c>
      <c r="E59">
        <v>9590.6</v>
      </c>
      <c r="F59">
        <v>1046.26</v>
      </c>
      <c r="G59">
        <v>2460.96</v>
      </c>
    </row>
    <row r="60" spans="2:7" x14ac:dyDescent="0.25">
      <c r="B60">
        <v>10200</v>
      </c>
      <c r="C60">
        <v>0</v>
      </c>
      <c r="D60">
        <v>0</v>
      </c>
      <c r="E60">
        <v>9690.6</v>
      </c>
      <c r="F60">
        <v>1046.26</v>
      </c>
      <c r="G60">
        <v>2460.96</v>
      </c>
    </row>
    <row r="61" spans="2:7" x14ac:dyDescent="0.25">
      <c r="B61">
        <v>10300</v>
      </c>
      <c r="C61">
        <v>0</v>
      </c>
      <c r="D61">
        <v>0</v>
      </c>
      <c r="E61">
        <v>9790.6</v>
      </c>
      <c r="F61">
        <v>1046.26</v>
      </c>
      <c r="G61">
        <v>2460.96</v>
      </c>
    </row>
    <row r="62" spans="2:7" x14ac:dyDescent="0.25">
      <c r="B62">
        <v>10400</v>
      </c>
      <c r="C62">
        <v>0</v>
      </c>
      <c r="D62">
        <v>0</v>
      </c>
      <c r="E62">
        <v>9890.6</v>
      </c>
      <c r="F62">
        <v>1046.26</v>
      </c>
      <c r="G62">
        <v>2460.96</v>
      </c>
    </row>
    <row r="63" spans="2:7" x14ac:dyDescent="0.25">
      <c r="B63">
        <v>10500</v>
      </c>
      <c r="C63">
        <v>0</v>
      </c>
      <c r="D63">
        <v>0</v>
      </c>
      <c r="E63">
        <v>9990.6</v>
      </c>
      <c r="F63">
        <v>1046.26</v>
      </c>
      <c r="G63">
        <v>2460.96</v>
      </c>
    </row>
    <row r="64" spans="2:7" x14ac:dyDescent="0.25">
      <c r="B64">
        <v>10600</v>
      </c>
      <c r="C64">
        <v>0</v>
      </c>
      <c r="D64">
        <v>0</v>
      </c>
      <c r="E64">
        <v>10090.6</v>
      </c>
      <c r="F64">
        <v>1046.26</v>
      </c>
      <c r="G64">
        <v>2460.96</v>
      </c>
    </row>
    <row r="65" spans="2:7" x14ac:dyDescent="0.25">
      <c r="B65">
        <v>10700</v>
      </c>
      <c r="C65">
        <v>0</v>
      </c>
      <c r="D65">
        <v>0</v>
      </c>
      <c r="E65">
        <v>10190.6</v>
      </c>
      <c r="F65">
        <v>1046.26</v>
      </c>
      <c r="G65">
        <v>2460.96</v>
      </c>
    </row>
    <row r="66" spans="2:7" x14ac:dyDescent="0.25">
      <c r="B66">
        <v>10800</v>
      </c>
      <c r="C66">
        <v>0</v>
      </c>
      <c r="D66">
        <v>0</v>
      </c>
      <c r="E66">
        <v>10290.6</v>
      </c>
      <c r="F66">
        <v>1046.26</v>
      </c>
      <c r="G66">
        <v>2460.96</v>
      </c>
    </row>
    <row r="67" spans="2:7" x14ac:dyDescent="0.25">
      <c r="B67">
        <v>10900</v>
      </c>
      <c r="C67">
        <v>0</v>
      </c>
      <c r="D67">
        <v>0</v>
      </c>
      <c r="E67">
        <v>10390.6</v>
      </c>
      <c r="F67">
        <v>1046.26</v>
      </c>
      <c r="G67">
        <v>2460.96</v>
      </c>
    </row>
    <row r="68" spans="2:7" x14ac:dyDescent="0.25">
      <c r="B68">
        <v>11000</v>
      </c>
      <c r="C68">
        <v>0</v>
      </c>
      <c r="D68">
        <v>0</v>
      </c>
      <c r="E68">
        <v>10490.6</v>
      </c>
      <c r="F68">
        <v>1046.26</v>
      </c>
      <c r="G68">
        <v>2460.96</v>
      </c>
    </row>
    <row r="69" spans="2:7" x14ac:dyDescent="0.25">
      <c r="B69">
        <v>11100</v>
      </c>
      <c r="C69">
        <v>0</v>
      </c>
      <c r="D69">
        <v>0</v>
      </c>
      <c r="E69">
        <v>10590.6</v>
      </c>
      <c r="F69">
        <v>1046.26</v>
      </c>
      <c r="G69">
        <v>2460.96</v>
      </c>
    </row>
    <row r="70" spans="2:7" x14ac:dyDescent="0.25">
      <c r="B70">
        <v>11200</v>
      </c>
      <c r="C70">
        <v>0</v>
      </c>
      <c r="D70">
        <v>0</v>
      </c>
      <c r="E70">
        <v>10690.6</v>
      </c>
      <c r="F70">
        <v>1046.26</v>
      </c>
      <c r="G70">
        <v>2460.96</v>
      </c>
    </row>
    <row r="71" spans="2:7" x14ac:dyDescent="0.25">
      <c r="B71">
        <v>11300</v>
      </c>
      <c r="C71">
        <v>0</v>
      </c>
      <c r="D71">
        <v>0</v>
      </c>
      <c r="E71">
        <v>10790.6</v>
      </c>
      <c r="F71">
        <v>1046.26</v>
      </c>
      <c r="G71">
        <v>2460.96</v>
      </c>
    </row>
    <row r="72" spans="2:7" x14ac:dyDescent="0.25">
      <c r="B72">
        <v>11393</v>
      </c>
      <c r="C72">
        <v>0</v>
      </c>
      <c r="D72">
        <v>0</v>
      </c>
      <c r="E72">
        <v>10883.6</v>
      </c>
      <c r="F72">
        <v>1046.26</v>
      </c>
      <c r="G72">
        <v>2460.96</v>
      </c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2023-05-03T20:11:31Z</dcterms:modified>
</cp:coreProperties>
</file>