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 codeName="{B7FE6334-C1A2-E50D-BD3D-5F4D41BBC2E3}"/>
  <workbookPr filterPrivacy="1" codeName="ThisWorkbook" defaultThemeVersion="124226"/>
  <xr:revisionPtr revIDLastSave="0" documentId="8_{BCFFC023-9AFE-4283-AD55-052FF79E11AA}" xr6:coauthVersionLast="47" xr6:coauthVersionMax="47" xr10:uidLastSave="{00000000-0000-0000-0000-000000000000}"/>
  <bookViews>
    <workbookView xWindow="22932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<sst xmlns="http://schemas.openxmlformats.org/spreadsheetml/2006/main" count="42" uniqueCount="38">
  <si>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</si>
  <si>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</si>
  <si>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</si>
  <si>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</si>
  <si>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</si>
  <si>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</si>
  <si>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</si>
  <si>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</si>
  <si>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</si>
  <si>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</si>
  <si>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</si>
  <si>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</si>
  <si>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</si>
  <si>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</si>
  <si>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</si>
  <si>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</si>
  <si>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</si>
  <si>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</si>
  <si>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</si>
  <si>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</si>
  <si>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</si>
  <si>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</si>
  <si>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</si>
  <si>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</si>
  <si>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</si>
  <si>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</si>
  <si>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</si>
  <si>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</si>
  <si>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</si>
  <si>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</si>
  <si>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</si>
  <si>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</si>
  <si>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</si>
  <si>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 xml:space="preserve">GMT EXPLORATION COMPANY LLC </t>
  </si>
  <si>
    <t xml:space="preserve">Vulcan 6-64 10-8-8HN </t>
  </si>
  <si>
    <t>05-039-06690</t>
  </si>
  <si>
    <t>SENW 10 6S65W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</si>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</sst>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1314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1314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6" zoomScale="145" zoomScaleNormal="100" zoomScaleSheetLayoutView="145" workbookViewId="0">
      <selection activeCell="A13" sqref="A13"/>
    </sheetView>
  </sheetViews>
  <sheetFormatPr defaultRowHeight="14.4" x14ac:dyDescent="0.3"/>
  <cols>
    <col min="1" max="1" width="44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>
        <v>16.5</v>
      </c>
      <c r="C2">
        <v>0</v>
      </c>
      <c r="D2">
        <v>212.14</v>
      </c>
      <c r="E2">
        <v>16.5</v>
      </c>
      <c r="F2">
        <v>0</v>
      </c>
      <c r="G2">
        <v>0</v>
      </c>
    </row>
    <row r="3" spans="1:11" ht="15" thickBot="1" x14ac:dyDescent="0.35">
      <c r="A3" s="7" t="s">
        <v>33</v>
      </c>
      <c r="B3">
        <v>138</v>
      </c>
      <c r="C3">
        <v>0.63</v>
      </c>
      <c r="D3">
        <v>212.14</v>
      </c>
      <c r="E3">
        <v>138</v>
      </c>
      <c r="F3">
        <v>-0.56999999999999995</v>
      </c>
      <c r="G3">
        <v>-0.36</v>
      </c>
    </row>
    <row r="4" spans="1:11" ht="15" thickBot="1" x14ac:dyDescent="0.35">
      <c r="A4" s="5" t="s">
        <v>8</v>
      </c>
      <c r="B4">
        <v>230</v>
      </c>
      <c r="C4">
        <v>1.03</v>
      </c>
      <c r="D4">
        <v>206.89</v>
      </c>
      <c r="E4">
        <v>229.99</v>
      </c>
      <c r="F4">
        <v>-1.73</v>
      </c>
      <c r="G4">
        <v>-1</v>
      </c>
    </row>
    <row r="5" spans="1:11" ht="15" thickBot="1" x14ac:dyDescent="0.35">
      <c r="A5" s="7">
        <v>10243</v>
      </c>
      <c r="B5">
        <v>322</v>
      </c>
      <c r="C5">
        <v>1.26</v>
      </c>
      <c r="D5">
        <v>212.82</v>
      </c>
      <c r="E5">
        <v>321.97000000000003</v>
      </c>
      <c r="F5">
        <v>-3.32</v>
      </c>
      <c r="G5">
        <v>-1.92</v>
      </c>
    </row>
    <row r="6" spans="1:11" ht="15" thickBot="1" x14ac:dyDescent="0.35">
      <c r="A6" s="5" t="s">
        <v>9</v>
      </c>
      <c r="B6">
        <v>411</v>
      </c>
      <c r="C6">
        <v>1.37</v>
      </c>
      <c r="D6">
        <v>223.47</v>
      </c>
      <c r="E6">
        <v>410.95</v>
      </c>
      <c r="F6">
        <v>-4.91</v>
      </c>
      <c r="G6">
        <v>-3.18</v>
      </c>
    </row>
    <row r="7" spans="1:11" ht="15" thickBot="1" x14ac:dyDescent="0.35">
      <c r="A7" s="8" t="s">
        <v>34</v>
      </c>
      <c r="B7">
        <v>500</v>
      </c>
      <c r="C7">
        <v>1.02</v>
      </c>
      <c r="D7">
        <v>236.47</v>
      </c>
      <c r="E7">
        <v>499.93</v>
      </c>
      <c r="F7">
        <v>-6.12</v>
      </c>
      <c r="G7">
        <v>-4.58</v>
      </c>
    </row>
    <row r="8" spans="1:11" ht="15" thickBot="1" x14ac:dyDescent="0.35">
      <c r="A8" s="5" t="s">
        <v>31</v>
      </c>
      <c r="B8">
        <v>587</v>
      </c>
      <c r="C8">
        <v>0.28000000000000003</v>
      </c>
      <c r="D8">
        <v>90.14</v>
      </c>
      <c r="E8">
        <v>586.91999999999996</v>
      </c>
      <c r="F8">
        <v>-6.55</v>
      </c>
      <c r="G8">
        <v>-5.01</v>
      </c>
    </row>
    <row r="9" spans="1:11" ht="15" thickBot="1" x14ac:dyDescent="0.35">
      <c r="A9" s="8" t="s">
        <v>35</v>
      </c>
      <c r="B9">
        <v>676</v>
      </c>
      <c r="C9">
        <v>0.91</v>
      </c>
      <c r="D9">
        <v>91.6</v>
      </c>
      <c r="E9">
        <v>675.92</v>
      </c>
      <c r="F9">
        <v>-6.57</v>
      </c>
      <c r="G9">
        <v>-4.08</v>
      </c>
    </row>
    <row r="10" spans="1:11" ht="15" thickBot="1" x14ac:dyDescent="0.35">
      <c r="A10" s="6" t="s">
        <v>32</v>
      </c>
      <c r="B10">
        <v>765</v>
      </c>
      <c r="C10">
        <v>0.7</v>
      </c>
      <c r="D10">
        <v>86.07</v>
      </c>
      <c r="E10">
        <v>764.91</v>
      </c>
      <c r="F10">
        <v>-6.55</v>
      </c>
      <c r="G10">
        <v>-2.84</v>
      </c>
    </row>
    <row r="11" spans="1:11" ht="15" thickBot="1" x14ac:dyDescent="0.35">
      <c r="A11" s="11" t="s">
        <v>36</v>
      </c>
      <c r="B11">
        <v>853</v>
      </c>
      <c r="C11">
        <v>0.8</v>
      </c>
      <c r="D11">
        <v>88.97</v>
      </c>
      <c r="E11">
        <v>852.9</v>
      </c>
      <c r="F11">
        <v>-6.51</v>
      </c>
      <c r="G11">
        <v>-1.68</v>
      </c>
    </row>
    <row r="12" spans="1:11" ht="15" thickBot="1" x14ac:dyDescent="0.35">
      <c r="A12" s="6" t="s">
        <v>10</v>
      </c>
      <c r="B12">
        <v>942</v>
      </c>
      <c r="C12">
        <v>1.23</v>
      </c>
      <c r="D12">
        <v>110.86</v>
      </c>
      <c r="E12">
        <v>941.89</v>
      </c>
      <c r="F12">
        <v>-6.84</v>
      </c>
      <c r="G12">
        <v>-0.17</v>
      </c>
    </row>
    <row r="13" spans="1:11" ht="15" thickBot="1" x14ac:dyDescent="0.35">
      <c r="A13" s="8" t="s">
        <v>37</v>
      </c>
      <c r="B13">
        <v>1031</v>
      </c>
      <c r="C13">
        <v>1.98</v>
      </c>
      <c r="D13">
        <v>153.97</v>
      </c>
      <c r="E13">
        <v>1030.8499999999999</v>
      </c>
      <c r="F13">
        <v>-8.56</v>
      </c>
      <c r="G13">
        <v>1.4</v>
      </c>
    </row>
    <row r="14" spans="1:11" ht="15" thickBot="1" x14ac:dyDescent="0.35">
      <c r="A14" s="6" t="s">
        <v>27</v>
      </c>
      <c r="B14">
        <v>1119</v>
      </c>
      <c r="C14">
        <v>2.5499999999999998</v>
      </c>
      <c r="D14">
        <v>162.84</v>
      </c>
      <c r="E14">
        <v>1118.79</v>
      </c>
      <c r="F14">
        <v>-11.79</v>
      </c>
      <c r="G14">
        <v>2.64</v>
      </c>
    </row>
    <row r="15" spans="1:11" ht="15" thickBot="1" x14ac:dyDescent="0.35">
      <c r="A15" t="str">
        <f>INDEX(Lookup!E2:E5,Lookup!F2)</f>
        <v>Horizontal</v>
      </c>
      <c r="B15">
        <v>1206</v>
      </c>
      <c r="C15">
        <v>2.81</v>
      </c>
      <c r="D15">
        <v>165.95</v>
      </c>
      <c r="E15">
        <v>1205.69</v>
      </c>
      <c r="F15">
        <v>-15.71</v>
      </c>
      <c r="G15">
        <v>3.73</v>
      </c>
    </row>
    <row r="16" spans="1:11" ht="15" thickBot="1" x14ac:dyDescent="0.35">
      <c r="A16" s="6" t="s">
        <v>11</v>
      </c>
      <c r="B16">
        <v>1295</v>
      </c>
      <c r="C16">
        <v>3.66</v>
      </c>
      <c r="D16">
        <v>171.14</v>
      </c>
      <c r="E16">
        <v>1294.55</v>
      </c>
      <c r="F16">
        <v>-20.63</v>
      </c>
      <c r="G16">
        <v>4.7</v>
      </c>
    </row>
    <row r="17" spans="1:7" ht="15" thickBot="1" x14ac:dyDescent="0.35">
      <c r="A17" t="str">
        <f>INDEX(Lookup!A2:A4,Lookup!B2)</f>
        <v>True</v>
      </c>
      <c r="B17">
        <v>1383</v>
      </c>
      <c r="C17">
        <v>4.88</v>
      </c>
      <c r="D17">
        <v>179.02</v>
      </c>
      <c r="E17">
        <v>1382.3</v>
      </c>
      <c r="F17">
        <v>-27.15</v>
      </c>
      <c r="G17">
        <v>5.19</v>
      </c>
    </row>
    <row r="18" spans="1:7" ht="15" thickBot="1" x14ac:dyDescent="0.35">
      <c r="A18" s="6" t="s">
        <v>13</v>
      </c>
      <c r="B18">
        <v>1470</v>
      </c>
      <c r="C18">
        <v>6.93</v>
      </c>
      <c r="D18">
        <v>180</v>
      </c>
      <c r="E18">
        <v>1468.84</v>
      </c>
      <c r="F18">
        <v>-36.1</v>
      </c>
      <c r="G18">
        <v>5.26</v>
      </c>
    </row>
    <row r="19" spans="1:7" x14ac:dyDescent="0.3">
      <c r="A19" t="e">
        <f>INDEX(Lookup!C2:C12,Lookup!D2)</f>
        <v>#VALUE!</v>
      </c>
      <c r="B19">
        <v>1558</v>
      </c>
      <c r="C19">
        <v>7.42</v>
      </c>
      <c r="D19">
        <v>184.1</v>
      </c>
      <c r="E19">
        <v>1556.15</v>
      </c>
      <c r="F19">
        <v>-47.08</v>
      </c>
      <c r="G19">
        <v>4.8499999999999996</v>
      </c>
    </row>
    <row r="20" spans="1:7" x14ac:dyDescent="0.3">
      <c r="B20">
        <v>1645</v>
      </c>
      <c r="C20">
        <v>7.45</v>
      </c>
      <c r="D20">
        <v>185.03</v>
      </c>
      <c r="E20">
        <v>1642.42</v>
      </c>
      <c r="F20">
        <v>-58.3</v>
      </c>
      <c r="G20">
        <v>3.95</v>
      </c>
    </row>
    <row r="21" spans="1:7" x14ac:dyDescent="0.3">
      <c r="B21">
        <v>1733</v>
      </c>
      <c r="C21">
        <v>7.85</v>
      </c>
      <c r="D21">
        <v>186.41</v>
      </c>
      <c r="E21">
        <v>1729.63</v>
      </c>
      <c r="F21">
        <v>-69.959999999999994</v>
      </c>
      <c r="G21">
        <v>2.78</v>
      </c>
    </row>
    <row r="22" spans="1:7" x14ac:dyDescent="0.3">
      <c r="B22">
        <v>1820</v>
      </c>
      <c r="C22">
        <v>8.1999999999999993</v>
      </c>
      <c r="D22">
        <v>181.11</v>
      </c>
      <c r="E22">
        <v>1815.78</v>
      </c>
      <c r="F22">
        <v>-82.06</v>
      </c>
      <c r="G22">
        <v>2</v>
      </c>
    </row>
    <row r="23" spans="1:7" x14ac:dyDescent="0.3">
      <c r="B23">
        <v>1908</v>
      </c>
      <c r="C23">
        <v>7.73</v>
      </c>
      <c r="D23">
        <v>178.18</v>
      </c>
      <c r="E23">
        <v>1902.93</v>
      </c>
      <c r="F23">
        <v>-94.25</v>
      </c>
      <c r="G23">
        <v>2.0699999999999998</v>
      </c>
    </row>
    <row r="24" spans="1:7" x14ac:dyDescent="0.3">
      <c r="B24">
        <v>1996</v>
      </c>
      <c r="C24">
        <v>8.4499999999999993</v>
      </c>
      <c r="D24">
        <v>175.4</v>
      </c>
      <c r="E24">
        <v>1990.06</v>
      </c>
      <c r="F24">
        <v>-106.61</v>
      </c>
      <c r="G24">
        <v>2.77</v>
      </c>
    </row>
    <row r="25" spans="1:7" x14ac:dyDescent="0.3">
      <c r="B25">
        <v>2083</v>
      </c>
      <c r="C25">
        <v>9.4499999999999993</v>
      </c>
      <c r="D25">
        <v>176.23</v>
      </c>
      <c r="E25">
        <v>2076</v>
      </c>
      <c r="F25">
        <v>-120.11</v>
      </c>
      <c r="G25">
        <v>3.76</v>
      </c>
    </row>
    <row r="26" spans="1:7" x14ac:dyDescent="0.3">
      <c r="B26">
        <v>2171</v>
      </c>
      <c r="C26">
        <v>9.9600000000000009</v>
      </c>
      <c r="D26">
        <v>177.2</v>
      </c>
      <c r="E26">
        <v>2162.7399999999998</v>
      </c>
      <c r="F26">
        <v>-134.91999999999999</v>
      </c>
      <c r="G26">
        <v>4.5999999999999996</v>
      </c>
    </row>
    <row r="27" spans="1:7" x14ac:dyDescent="0.3">
      <c r="B27">
        <v>2205</v>
      </c>
      <c r="C27">
        <v>10.039999999999999</v>
      </c>
      <c r="D27">
        <v>177.27</v>
      </c>
      <c r="E27">
        <v>2196.2199999999998</v>
      </c>
      <c r="F27">
        <v>-140.82</v>
      </c>
      <c r="G27">
        <v>4.8899999999999997</v>
      </c>
    </row>
    <row r="28" spans="1:7" x14ac:dyDescent="0.3">
      <c r="B28">
        <v>2302</v>
      </c>
      <c r="C28">
        <v>9.59</v>
      </c>
      <c r="D28">
        <v>176.13</v>
      </c>
      <c r="E28">
        <v>2291.8000000000002</v>
      </c>
      <c r="F28">
        <v>-157.33000000000001</v>
      </c>
      <c r="G28">
        <v>5.83</v>
      </c>
    </row>
    <row r="29" spans="1:7" x14ac:dyDescent="0.3">
      <c r="B29">
        <v>2389</v>
      </c>
      <c r="C29">
        <v>9.3699999999999992</v>
      </c>
      <c r="D29">
        <v>175.37</v>
      </c>
      <c r="E29">
        <v>2377.61</v>
      </c>
      <c r="F29">
        <v>-171.62</v>
      </c>
      <c r="G29">
        <v>6.9</v>
      </c>
    </row>
    <row r="30" spans="1:7" x14ac:dyDescent="0.3">
      <c r="B30">
        <v>2477</v>
      </c>
      <c r="C30">
        <v>10.65</v>
      </c>
      <c r="D30">
        <v>166.02</v>
      </c>
      <c r="E30">
        <v>2464.2800000000002</v>
      </c>
      <c r="F30">
        <v>-186.65</v>
      </c>
      <c r="G30">
        <v>9.44</v>
      </c>
    </row>
    <row r="31" spans="1:7" x14ac:dyDescent="0.3">
      <c r="B31">
        <v>2566</v>
      </c>
      <c r="C31">
        <v>13.59</v>
      </c>
      <c r="D31">
        <v>165.72</v>
      </c>
      <c r="E31">
        <v>2551.2800000000002</v>
      </c>
      <c r="F31">
        <v>-204.77</v>
      </c>
      <c r="G31">
        <v>14.01</v>
      </c>
    </row>
    <row r="32" spans="1:7" x14ac:dyDescent="0.3">
      <c r="B32">
        <v>2654</v>
      </c>
      <c r="C32">
        <v>14.1</v>
      </c>
      <c r="D32">
        <v>165.87</v>
      </c>
      <c r="E32">
        <v>2636.73</v>
      </c>
      <c r="F32">
        <v>-225.18</v>
      </c>
      <c r="G32">
        <v>19.170000000000002</v>
      </c>
    </row>
    <row r="33" spans="2:7" x14ac:dyDescent="0.3">
      <c r="B33">
        <v>2742</v>
      </c>
      <c r="C33">
        <v>16.399999999999999</v>
      </c>
      <c r="D33">
        <v>166.2</v>
      </c>
      <c r="E33">
        <v>2721.62</v>
      </c>
      <c r="F33">
        <v>-247.64</v>
      </c>
      <c r="G33">
        <v>24.75</v>
      </c>
    </row>
    <row r="34" spans="2:7" x14ac:dyDescent="0.3">
      <c r="B34">
        <v>2829</v>
      </c>
      <c r="C34">
        <v>19.39</v>
      </c>
      <c r="D34">
        <v>165.86</v>
      </c>
      <c r="E34">
        <v>2804.4</v>
      </c>
      <c r="F34">
        <v>-273.58</v>
      </c>
      <c r="G34">
        <v>31.21</v>
      </c>
    </row>
    <row r="35" spans="2:7" x14ac:dyDescent="0.3">
      <c r="B35">
        <v>2917</v>
      </c>
      <c r="C35">
        <v>18.850000000000001</v>
      </c>
      <c r="D35">
        <v>165.91</v>
      </c>
      <c r="E35">
        <v>2887.55</v>
      </c>
      <c r="F35">
        <v>-301.52999999999997</v>
      </c>
      <c r="G35">
        <v>38.24</v>
      </c>
    </row>
    <row r="36" spans="2:7" x14ac:dyDescent="0.3">
      <c r="B36">
        <v>3006</v>
      </c>
      <c r="C36">
        <v>18.97</v>
      </c>
      <c r="D36">
        <v>166.38</v>
      </c>
      <c r="E36">
        <v>2971.75</v>
      </c>
      <c r="F36">
        <v>-329.54</v>
      </c>
      <c r="G36">
        <v>45.15</v>
      </c>
    </row>
    <row r="37" spans="2:7" x14ac:dyDescent="0.3">
      <c r="B37">
        <v>3093</v>
      </c>
      <c r="C37">
        <v>18.89</v>
      </c>
      <c r="D37">
        <v>172.37</v>
      </c>
      <c r="E37">
        <v>3054.05</v>
      </c>
      <c r="F37">
        <v>-357.24</v>
      </c>
      <c r="G37">
        <v>50.35</v>
      </c>
    </row>
    <row r="38" spans="2:7" x14ac:dyDescent="0.3">
      <c r="B38">
        <v>3182</v>
      </c>
      <c r="C38">
        <v>19.09</v>
      </c>
      <c r="D38">
        <v>171.95</v>
      </c>
      <c r="E38">
        <v>3138.2</v>
      </c>
      <c r="F38">
        <v>-385.93</v>
      </c>
      <c r="G38">
        <v>54.3</v>
      </c>
    </row>
    <row r="39" spans="2:7" x14ac:dyDescent="0.3">
      <c r="B39">
        <v>3271</v>
      </c>
      <c r="C39">
        <v>18.88</v>
      </c>
      <c r="D39">
        <v>172.57</v>
      </c>
      <c r="E39">
        <v>3222.36</v>
      </c>
      <c r="F39">
        <v>-414.62</v>
      </c>
      <c r="G39">
        <v>58.2</v>
      </c>
    </row>
    <row r="40" spans="2:7" x14ac:dyDescent="0.3">
      <c r="B40">
        <v>3358</v>
      </c>
      <c r="C40">
        <v>18.53</v>
      </c>
      <c r="D40">
        <v>172.82</v>
      </c>
      <c r="E40">
        <v>3304.77</v>
      </c>
      <c r="F40">
        <v>-442.3</v>
      </c>
      <c r="G40">
        <v>61.75</v>
      </c>
    </row>
    <row r="41" spans="2:7" x14ac:dyDescent="0.3">
      <c r="B41">
        <v>3445</v>
      </c>
      <c r="C41">
        <v>18.13</v>
      </c>
      <c r="D41">
        <v>172.9</v>
      </c>
      <c r="E41">
        <v>3387.35</v>
      </c>
      <c r="F41">
        <v>-469.44</v>
      </c>
      <c r="G41">
        <v>65.150000000000006</v>
      </c>
    </row>
    <row r="42" spans="2:7" x14ac:dyDescent="0.3">
      <c r="B42">
        <v>3533</v>
      </c>
      <c r="C42">
        <v>19.13</v>
      </c>
      <c r="D42">
        <v>172.52</v>
      </c>
      <c r="E42">
        <v>3470.74</v>
      </c>
      <c r="F42">
        <v>-497.33</v>
      </c>
      <c r="G42">
        <v>68.72</v>
      </c>
    </row>
    <row r="43" spans="2:7" x14ac:dyDescent="0.3">
      <c r="B43">
        <v>3622</v>
      </c>
      <c r="C43">
        <v>18.600000000000001</v>
      </c>
      <c r="D43">
        <v>172.24</v>
      </c>
      <c r="E43">
        <v>3554.96</v>
      </c>
      <c r="F43">
        <v>-525.85</v>
      </c>
      <c r="G43">
        <v>72.53</v>
      </c>
    </row>
    <row r="44" spans="2:7" x14ac:dyDescent="0.3">
      <c r="B44">
        <v>3710</v>
      </c>
      <c r="C44">
        <v>19.09</v>
      </c>
      <c r="D44">
        <v>172.25</v>
      </c>
      <c r="E44">
        <v>3638.24</v>
      </c>
      <c r="F44">
        <v>-554.02</v>
      </c>
      <c r="G44">
        <v>76.37</v>
      </c>
    </row>
    <row r="45" spans="2:7" x14ac:dyDescent="0.3">
      <c r="B45">
        <v>3798</v>
      </c>
      <c r="C45">
        <v>19.09</v>
      </c>
      <c r="D45">
        <v>172.34</v>
      </c>
      <c r="E45">
        <v>3721.4</v>
      </c>
      <c r="F45">
        <v>-582.54</v>
      </c>
      <c r="G45">
        <v>80.23</v>
      </c>
    </row>
    <row r="46" spans="2:7" x14ac:dyDescent="0.3">
      <c r="B46">
        <v>3886</v>
      </c>
      <c r="C46">
        <v>19.149999999999999</v>
      </c>
      <c r="D46">
        <v>172.35</v>
      </c>
      <c r="E46">
        <v>3804.55</v>
      </c>
      <c r="F46">
        <v>-611.1</v>
      </c>
      <c r="G46">
        <v>84.07</v>
      </c>
    </row>
    <row r="47" spans="2:7" x14ac:dyDescent="0.3">
      <c r="B47">
        <v>3971</v>
      </c>
      <c r="C47">
        <v>19.27</v>
      </c>
      <c r="D47">
        <v>173.26</v>
      </c>
      <c r="E47">
        <v>3884.82</v>
      </c>
      <c r="F47">
        <v>-638.85</v>
      </c>
      <c r="G47">
        <v>87.57</v>
      </c>
    </row>
    <row r="48" spans="2:7" x14ac:dyDescent="0.3">
      <c r="B48">
        <v>4057</v>
      </c>
      <c r="C48">
        <v>19.16</v>
      </c>
      <c r="D48">
        <v>172.62</v>
      </c>
      <c r="E48">
        <v>3966.03</v>
      </c>
      <c r="F48">
        <v>-666.94</v>
      </c>
      <c r="G48">
        <v>91.05</v>
      </c>
    </row>
    <row r="49" spans="2:7" x14ac:dyDescent="0.3">
      <c r="B49">
        <v>4145</v>
      </c>
      <c r="C49">
        <v>18.53</v>
      </c>
      <c r="D49">
        <v>172.85</v>
      </c>
      <c r="E49">
        <v>4049.31</v>
      </c>
      <c r="F49">
        <v>-695.14</v>
      </c>
      <c r="G49">
        <v>94.64</v>
      </c>
    </row>
    <row r="50" spans="2:7" x14ac:dyDescent="0.3">
      <c r="B50">
        <v>4233</v>
      </c>
      <c r="C50">
        <v>18.239999999999998</v>
      </c>
      <c r="D50">
        <v>172.29</v>
      </c>
      <c r="E50">
        <v>4132.82</v>
      </c>
      <c r="F50">
        <v>-722.66</v>
      </c>
      <c r="G50">
        <v>98.23</v>
      </c>
    </row>
    <row r="51" spans="2:7" x14ac:dyDescent="0.3">
      <c r="B51">
        <v>4322</v>
      </c>
      <c r="C51">
        <v>19.34</v>
      </c>
      <c r="D51">
        <v>172.27</v>
      </c>
      <c r="E51">
        <v>4217.07</v>
      </c>
      <c r="F51">
        <v>-751.06</v>
      </c>
      <c r="G51">
        <v>102.08</v>
      </c>
    </row>
    <row r="52" spans="2:7" x14ac:dyDescent="0.3">
      <c r="B52">
        <v>4410</v>
      </c>
      <c r="C52">
        <v>19.149999999999999</v>
      </c>
      <c r="D52">
        <v>172.59</v>
      </c>
      <c r="E52">
        <v>4300.1499999999996</v>
      </c>
      <c r="F52">
        <v>-779.82</v>
      </c>
      <c r="G52">
        <v>105.9</v>
      </c>
    </row>
    <row r="53" spans="2:7" x14ac:dyDescent="0.3">
      <c r="B53">
        <v>4498</v>
      </c>
      <c r="C53">
        <v>18.57</v>
      </c>
      <c r="D53">
        <v>172.36</v>
      </c>
      <c r="E53">
        <v>4383.43</v>
      </c>
      <c r="F53">
        <v>-808.02</v>
      </c>
      <c r="G53">
        <v>109.63</v>
      </c>
    </row>
    <row r="54" spans="2:7" x14ac:dyDescent="0.3">
      <c r="B54">
        <v>4587</v>
      </c>
      <c r="C54">
        <v>19.46</v>
      </c>
      <c r="D54">
        <v>172.15</v>
      </c>
      <c r="E54">
        <v>4467.57</v>
      </c>
      <c r="F54">
        <v>-836.75</v>
      </c>
      <c r="G54">
        <v>113.54</v>
      </c>
    </row>
    <row r="55" spans="2:7" x14ac:dyDescent="0.3">
      <c r="B55">
        <v>4676</v>
      </c>
      <c r="C55">
        <v>19.46</v>
      </c>
      <c r="D55">
        <v>172.59</v>
      </c>
      <c r="E55">
        <v>4551.49</v>
      </c>
      <c r="F55">
        <v>-866.14</v>
      </c>
      <c r="G55">
        <v>117.47</v>
      </c>
    </row>
    <row r="56" spans="2:7" x14ac:dyDescent="0.3">
      <c r="B56">
        <v>4764</v>
      </c>
      <c r="C56">
        <v>19.399999999999999</v>
      </c>
      <c r="D56">
        <v>172.6</v>
      </c>
      <c r="E56">
        <v>4634.4799999999996</v>
      </c>
      <c r="F56">
        <v>-895.17</v>
      </c>
      <c r="G56">
        <v>121.25</v>
      </c>
    </row>
    <row r="57" spans="2:7" x14ac:dyDescent="0.3">
      <c r="B57">
        <v>4852</v>
      </c>
      <c r="C57">
        <v>19.04</v>
      </c>
      <c r="D57">
        <v>172.66</v>
      </c>
      <c r="E57">
        <v>4717.57</v>
      </c>
      <c r="F57">
        <v>-923.9</v>
      </c>
      <c r="G57">
        <v>124.96</v>
      </c>
    </row>
    <row r="58" spans="2:7" x14ac:dyDescent="0.3">
      <c r="B58">
        <v>4942</v>
      </c>
      <c r="C58">
        <v>18.649999999999999</v>
      </c>
      <c r="D58">
        <v>172.64</v>
      </c>
      <c r="E58">
        <v>4802.75</v>
      </c>
      <c r="F58">
        <v>-952.73</v>
      </c>
      <c r="G58">
        <v>128.68</v>
      </c>
    </row>
    <row r="59" spans="2:7" x14ac:dyDescent="0.3">
      <c r="B59">
        <v>5031</v>
      </c>
      <c r="C59">
        <v>18.97</v>
      </c>
      <c r="D59">
        <v>172.93</v>
      </c>
      <c r="E59">
        <v>4886.99</v>
      </c>
      <c r="F59">
        <v>-981.2</v>
      </c>
      <c r="G59">
        <v>132.29</v>
      </c>
    </row>
    <row r="60" spans="2:7" x14ac:dyDescent="0.3">
      <c r="B60">
        <v>5119</v>
      </c>
      <c r="C60">
        <v>18.86</v>
      </c>
      <c r="D60">
        <v>172.65</v>
      </c>
      <c r="E60">
        <v>4970.24</v>
      </c>
      <c r="F60">
        <v>-1009.5</v>
      </c>
      <c r="G60">
        <v>135.87</v>
      </c>
    </row>
    <row r="61" spans="2:7" x14ac:dyDescent="0.3">
      <c r="B61">
        <v>5207</v>
      </c>
      <c r="C61">
        <v>19.07</v>
      </c>
      <c r="D61">
        <v>172.34</v>
      </c>
      <c r="E61">
        <v>5053.46</v>
      </c>
      <c r="F61">
        <v>-1037.8499999999999</v>
      </c>
      <c r="G61">
        <v>139.6</v>
      </c>
    </row>
    <row r="62" spans="2:7" x14ac:dyDescent="0.3">
      <c r="B62">
        <v>5296</v>
      </c>
      <c r="C62">
        <v>19.45</v>
      </c>
      <c r="D62">
        <v>172.35</v>
      </c>
      <c r="E62">
        <v>5137.4799999999996</v>
      </c>
      <c r="F62">
        <v>-1066.95</v>
      </c>
      <c r="G62">
        <v>143.51</v>
      </c>
    </row>
    <row r="63" spans="2:7" x14ac:dyDescent="0.3">
      <c r="B63">
        <v>5384</v>
      </c>
      <c r="C63">
        <v>19.47</v>
      </c>
      <c r="D63">
        <v>172.78</v>
      </c>
      <c r="E63">
        <v>5220.46</v>
      </c>
      <c r="F63">
        <v>-1096.02</v>
      </c>
      <c r="G63">
        <v>147.31</v>
      </c>
    </row>
    <row r="64" spans="2:7" x14ac:dyDescent="0.3">
      <c r="B64">
        <v>5473</v>
      </c>
      <c r="C64">
        <v>19.559999999999999</v>
      </c>
      <c r="D64">
        <v>171.99</v>
      </c>
      <c r="E64">
        <v>5304.34</v>
      </c>
      <c r="F64">
        <v>-1125.49</v>
      </c>
      <c r="G64">
        <v>151.25</v>
      </c>
    </row>
    <row r="65" spans="2:7" x14ac:dyDescent="0.3">
      <c r="B65">
        <v>5561</v>
      </c>
      <c r="C65">
        <v>19.63</v>
      </c>
      <c r="D65">
        <v>172.48</v>
      </c>
      <c r="E65">
        <v>5387.25</v>
      </c>
      <c r="F65">
        <v>-1154.73</v>
      </c>
      <c r="G65">
        <v>155.22999999999999</v>
      </c>
    </row>
    <row r="66" spans="2:7" x14ac:dyDescent="0.3">
      <c r="B66">
        <v>5649</v>
      </c>
      <c r="C66">
        <v>19.649999999999999</v>
      </c>
      <c r="D66">
        <v>172.21</v>
      </c>
      <c r="E66">
        <v>5470.13</v>
      </c>
      <c r="F66">
        <v>-1184.04</v>
      </c>
      <c r="G66">
        <v>159.16999999999999</v>
      </c>
    </row>
    <row r="67" spans="2:7" x14ac:dyDescent="0.3">
      <c r="B67">
        <v>5737</v>
      </c>
      <c r="C67">
        <v>19.57</v>
      </c>
      <c r="D67">
        <v>170.56</v>
      </c>
      <c r="E67">
        <v>5553.02</v>
      </c>
      <c r="F67">
        <v>-1213.24</v>
      </c>
      <c r="G67">
        <v>163.6</v>
      </c>
    </row>
    <row r="68" spans="2:7" x14ac:dyDescent="0.3">
      <c r="B68">
        <v>5824</v>
      </c>
      <c r="C68">
        <v>19.38</v>
      </c>
      <c r="D68">
        <v>172.36</v>
      </c>
      <c r="E68">
        <v>5635.05</v>
      </c>
      <c r="F68">
        <v>-1241.92</v>
      </c>
      <c r="G68">
        <v>167.9</v>
      </c>
    </row>
    <row r="69" spans="2:7" x14ac:dyDescent="0.3">
      <c r="B69">
        <v>5913</v>
      </c>
      <c r="C69">
        <v>19.399999999999999</v>
      </c>
      <c r="D69">
        <v>171.38</v>
      </c>
      <c r="E69">
        <v>5719</v>
      </c>
      <c r="F69">
        <v>-1271.17</v>
      </c>
      <c r="G69">
        <v>172.08</v>
      </c>
    </row>
    <row r="70" spans="2:7" x14ac:dyDescent="0.3">
      <c r="B70">
        <v>6002</v>
      </c>
      <c r="C70">
        <v>19.39</v>
      </c>
      <c r="D70">
        <v>172.48</v>
      </c>
      <c r="E70">
        <v>5802.95</v>
      </c>
      <c r="F70">
        <v>-1300.43</v>
      </c>
      <c r="G70">
        <v>176.23</v>
      </c>
    </row>
    <row r="71" spans="2:7" x14ac:dyDescent="0.3">
      <c r="B71">
        <v>6091</v>
      </c>
      <c r="C71">
        <v>19.21</v>
      </c>
      <c r="D71">
        <v>173.37</v>
      </c>
      <c r="E71">
        <v>5886.95</v>
      </c>
      <c r="F71">
        <v>-1329.62</v>
      </c>
      <c r="G71">
        <v>179.86</v>
      </c>
    </row>
    <row r="72" spans="2:7" x14ac:dyDescent="0.3">
      <c r="B72">
        <v>6178</v>
      </c>
      <c r="C72">
        <v>19.25</v>
      </c>
      <c r="D72">
        <v>173.5</v>
      </c>
      <c r="E72">
        <v>5969.09</v>
      </c>
      <c r="F72">
        <v>-1358.09</v>
      </c>
      <c r="G72">
        <v>183.13</v>
      </c>
    </row>
    <row r="73" spans="2:7" x14ac:dyDescent="0.3">
      <c r="B73">
        <v>6267</v>
      </c>
      <c r="C73">
        <v>19.059999999999999</v>
      </c>
      <c r="D73">
        <v>173.95</v>
      </c>
      <c r="E73">
        <v>6053.17</v>
      </c>
      <c r="F73">
        <v>-1387.12</v>
      </c>
      <c r="G73">
        <v>186.32</v>
      </c>
    </row>
    <row r="74" spans="2:7" x14ac:dyDescent="0.3">
      <c r="B74">
        <v>6355</v>
      </c>
      <c r="C74">
        <v>19.100000000000001</v>
      </c>
      <c r="D74">
        <v>174.03</v>
      </c>
      <c r="E74">
        <v>6136.33</v>
      </c>
      <c r="F74">
        <v>-1415.73</v>
      </c>
      <c r="G74">
        <v>189.34</v>
      </c>
    </row>
    <row r="75" spans="2:7" x14ac:dyDescent="0.3">
      <c r="B75">
        <v>6442</v>
      </c>
      <c r="C75">
        <v>19.170000000000002</v>
      </c>
      <c r="D75">
        <v>173.66</v>
      </c>
      <c r="E75">
        <v>6218.52</v>
      </c>
      <c r="F75">
        <v>-1444.08</v>
      </c>
      <c r="G75">
        <v>192.39</v>
      </c>
    </row>
    <row r="76" spans="2:7" x14ac:dyDescent="0.3">
      <c r="B76">
        <v>6531</v>
      </c>
      <c r="C76">
        <v>19.38</v>
      </c>
      <c r="D76">
        <v>173.93</v>
      </c>
      <c r="E76">
        <v>6302.54</v>
      </c>
      <c r="F76">
        <v>-1473.29</v>
      </c>
      <c r="G76">
        <v>195.57</v>
      </c>
    </row>
    <row r="77" spans="2:7" x14ac:dyDescent="0.3">
      <c r="B77">
        <v>6620</v>
      </c>
      <c r="C77">
        <v>19.27</v>
      </c>
      <c r="D77">
        <v>173.07</v>
      </c>
      <c r="E77">
        <v>6386.52</v>
      </c>
      <c r="F77">
        <v>-1502.55</v>
      </c>
      <c r="G77">
        <v>198.9</v>
      </c>
    </row>
    <row r="78" spans="2:7" x14ac:dyDescent="0.3">
      <c r="B78">
        <v>6708</v>
      </c>
      <c r="C78">
        <v>19.239999999999998</v>
      </c>
      <c r="D78">
        <v>173.58</v>
      </c>
      <c r="E78">
        <v>6469.6</v>
      </c>
      <c r="F78">
        <v>-1531.37</v>
      </c>
      <c r="G78">
        <v>202.28</v>
      </c>
    </row>
    <row r="79" spans="2:7" x14ac:dyDescent="0.3">
      <c r="B79">
        <v>6797</v>
      </c>
      <c r="C79">
        <v>18.670000000000002</v>
      </c>
      <c r="D79">
        <v>173.92</v>
      </c>
      <c r="E79">
        <v>6553.77</v>
      </c>
      <c r="F79">
        <v>-1560.11</v>
      </c>
      <c r="G79">
        <v>205.42</v>
      </c>
    </row>
    <row r="80" spans="2:7" x14ac:dyDescent="0.3">
      <c r="B80">
        <v>6885</v>
      </c>
      <c r="C80">
        <v>18.46</v>
      </c>
      <c r="D80">
        <v>174.09</v>
      </c>
      <c r="E80">
        <v>6637.19</v>
      </c>
      <c r="F80">
        <v>-1587.97</v>
      </c>
      <c r="G80">
        <v>208.35</v>
      </c>
    </row>
    <row r="81" spans="2:7" x14ac:dyDescent="0.3">
      <c r="B81">
        <v>6973</v>
      </c>
      <c r="C81">
        <v>19.18</v>
      </c>
      <c r="D81">
        <v>173.29</v>
      </c>
      <c r="E81">
        <v>6720.49</v>
      </c>
      <c r="F81">
        <v>-1616.19</v>
      </c>
      <c r="G81">
        <v>211.47</v>
      </c>
    </row>
    <row r="82" spans="2:7" x14ac:dyDescent="0.3">
      <c r="B82">
        <v>7061</v>
      </c>
      <c r="C82">
        <v>19.260000000000002</v>
      </c>
      <c r="D82">
        <v>173.76</v>
      </c>
      <c r="E82">
        <v>6803.58</v>
      </c>
      <c r="F82">
        <v>-1644.97</v>
      </c>
      <c r="G82">
        <v>214.74</v>
      </c>
    </row>
    <row r="83" spans="2:7" x14ac:dyDescent="0.3">
      <c r="B83">
        <v>7149</v>
      </c>
      <c r="C83">
        <v>19.190000000000001</v>
      </c>
      <c r="D83">
        <v>173.55</v>
      </c>
      <c r="E83">
        <v>6886.68</v>
      </c>
      <c r="F83">
        <v>-1673.77</v>
      </c>
      <c r="G83">
        <v>217.94</v>
      </c>
    </row>
    <row r="84" spans="2:7" x14ac:dyDescent="0.3">
      <c r="B84">
        <v>7238</v>
      </c>
      <c r="C84">
        <v>18.350000000000001</v>
      </c>
      <c r="D84">
        <v>173.98</v>
      </c>
      <c r="E84">
        <v>6970.94</v>
      </c>
      <c r="F84">
        <v>-1702.24</v>
      </c>
      <c r="G84">
        <v>221.06</v>
      </c>
    </row>
    <row r="85" spans="2:7" x14ac:dyDescent="0.3">
      <c r="B85">
        <v>7327</v>
      </c>
      <c r="C85">
        <v>19.239999999999998</v>
      </c>
      <c r="D85">
        <v>173.49</v>
      </c>
      <c r="E85">
        <v>7055.19</v>
      </c>
      <c r="F85">
        <v>-1730.74</v>
      </c>
      <c r="G85">
        <v>224.19</v>
      </c>
    </row>
    <row r="86" spans="2:7" x14ac:dyDescent="0.3">
      <c r="B86">
        <v>7414</v>
      </c>
      <c r="C86">
        <v>19.96</v>
      </c>
      <c r="D86">
        <v>173.22</v>
      </c>
      <c r="E86">
        <v>7137.15</v>
      </c>
      <c r="F86">
        <v>-1759.73</v>
      </c>
      <c r="G86">
        <v>227.57</v>
      </c>
    </row>
    <row r="87" spans="2:7" x14ac:dyDescent="0.3">
      <c r="B87">
        <v>7502</v>
      </c>
      <c r="C87">
        <v>20.059999999999999</v>
      </c>
      <c r="D87">
        <v>173.79</v>
      </c>
      <c r="E87">
        <v>7219.84</v>
      </c>
      <c r="F87">
        <v>-1789.65</v>
      </c>
      <c r="G87">
        <v>230.97</v>
      </c>
    </row>
    <row r="88" spans="2:7" x14ac:dyDescent="0.3">
      <c r="B88">
        <v>7589</v>
      </c>
      <c r="C88">
        <v>20.239999999999998</v>
      </c>
      <c r="D88">
        <v>175.97</v>
      </c>
      <c r="E88">
        <v>7301.52</v>
      </c>
      <c r="F88">
        <v>-1819.49</v>
      </c>
      <c r="G88">
        <v>233.64</v>
      </c>
    </row>
    <row r="89" spans="2:7" x14ac:dyDescent="0.3">
      <c r="B89">
        <v>7678</v>
      </c>
      <c r="C89">
        <v>20.079999999999998</v>
      </c>
      <c r="D89">
        <v>198.65</v>
      </c>
      <c r="E89">
        <v>7385.19</v>
      </c>
      <c r="F89">
        <v>-1849.37</v>
      </c>
      <c r="G89">
        <v>229.83</v>
      </c>
    </row>
    <row r="90" spans="2:7" x14ac:dyDescent="0.3">
      <c r="B90">
        <v>7767</v>
      </c>
      <c r="C90">
        <v>25.55</v>
      </c>
      <c r="D90">
        <v>218.43</v>
      </c>
      <c r="E90">
        <v>7467.32</v>
      </c>
      <c r="F90">
        <v>-1878.95</v>
      </c>
      <c r="G90">
        <v>212.98</v>
      </c>
    </row>
    <row r="91" spans="2:7" x14ac:dyDescent="0.3">
      <c r="B91">
        <v>7855</v>
      </c>
      <c r="C91">
        <v>31.04</v>
      </c>
      <c r="D91">
        <v>234.96</v>
      </c>
      <c r="E91">
        <v>7544.89</v>
      </c>
      <c r="F91">
        <v>-1906.9</v>
      </c>
      <c r="G91">
        <v>182.54</v>
      </c>
    </row>
    <row r="92" spans="2:7" x14ac:dyDescent="0.3">
      <c r="B92">
        <v>7943</v>
      </c>
      <c r="C92">
        <v>38.39</v>
      </c>
      <c r="D92">
        <v>246.67</v>
      </c>
      <c r="E92">
        <v>7617.26</v>
      </c>
      <c r="F92">
        <v>-1930.81</v>
      </c>
      <c r="G92">
        <v>138.76</v>
      </c>
    </row>
    <row r="93" spans="2:7" x14ac:dyDescent="0.3">
      <c r="B93">
        <v>8031</v>
      </c>
      <c r="C93">
        <v>45.8</v>
      </c>
      <c r="D93">
        <v>249.78</v>
      </c>
      <c r="E93">
        <v>7682.52</v>
      </c>
      <c r="F93">
        <v>-1952.57</v>
      </c>
      <c r="G93">
        <v>83.99</v>
      </c>
    </row>
    <row r="94" spans="2:7" x14ac:dyDescent="0.3">
      <c r="B94">
        <v>8119</v>
      </c>
      <c r="C94">
        <v>54.53</v>
      </c>
      <c r="D94">
        <v>252.72</v>
      </c>
      <c r="E94">
        <v>7738.85</v>
      </c>
      <c r="F94">
        <v>-1974.16</v>
      </c>
      <c r="G94">
        <v>20.04</v>
      </c>
    </row>
    <row r="95" spans="2:7" x14ac:dyDescent="0.3">
      <c r="B95">
        <v>8207</v>
      </c>
      <c r="C95">
        <v>60.84</v>
      </c>
      <c r="D95">
        <v>259.99</v>
      </c>
      <c r="E95">
        <v>7785.91</v>
      </c>
      <c r="F95">
        <v>-1991.52</v>
      </c>
      <c r="G95">
        <v>-52.16</v>
      </c>
    </row>
    <row r="96" spans="2:7" x14ac:dyDescent="0.3">
      <c r="B96">
        <v>8295</v>
      </c>
      <c r="C96">
        <v>68.87</v>
      </c>
      <c r="D96">
        <v>266.83999999999997</v>
      </c>
      <c r="E96">
        <v>7823.31</v>
      </c>
      <c r="F96">
        <v>-2000.48</v>
      </c>
      <c r="G96">
        <v>-131.18</v>
      </c>
    </row>
    <row r="97" spans="2:7" x14ac:dyDescent="0.3">
      <c r="B97">
        <v>8383</v>
      </c>
      <c r="C97">
        <v>77.52</v>
      </c>
      <c r="D97">
        <v>270.77999999999997</v>
      </c>
      <c r="E97">
        <v>7848.73</v>
      </c>
      <c r="F97">
        <v>-2002.16</v>
      </c>
      <c r="G97">
        <v>-215.31</v>
      </c>
    </row>
    <row r="98" spans="2:7" x14ac:dyDescent="0.3">
      <c r="B98">
        <v>8471</v>
      </c>
      <c r="C98">
        <v>89.54</v>
      </c>
      <c r="D98">
        <v>272.41000000000003</v>
      </c>
      <c r="E98">
        <v>7858.63</v>
      </c>
      <c r="F98">
        <v>-1999.72</v>
      </c>
      <c r="G98">
        <v>-302.55</v>
      </c>
    </row>
    <row r="99" spans="2:7" x14ac:dyDescent="0.3">
      <c r="B99">
        <v>8558</v>
      </c>
      <c r="C99">
        <v>90.89</v>
      </c>
      <c r="D99">
        <v>273.02999999999997</v>
      </c>
      <c r="E99">
        <v>7858.31</v>
      </c>
      <c r="F99">
        <v>-1995.59</v>
      </c>
      <c r="G99">
        <v>-389.45</v>
      </c>
    </row>
    <row r="100" spans="2:7" x14ac:dyDescent="0.3">
      <c r="B100">
        <v>8646</v>
      </c>
      <c r="C100">
        <v>90.89</v>
      </c>
      <c r="D100">
        <v>272.88</v>
      </c>
      <c r="E100">
        <v>7856.94</v>
      </c>
      <c r="F100">
        <v>-1991.05</v>
      </c>
      <c r="G100">
        <v>-477.32</v>
      </c>
    </row>
    <row r="101" spans="2:7" x14ac:dyDescent="0.3">
      <c r="B101">
        <v>8734</v>
      </c>
      <c r="C101">
        <v>90.86</v>
      </c>
      <c r="D101">
        <v>272.88</v>
      </c>
      <c r="E101">
        <v>7855.6</v>
      </c>
      <c r="F101">
        <v>-1986.63</v>
      </c>
      <c r="G101">
        <v>-565.20000000000005</v>
      </c>
    </row>
    <row r="102" spans="2:7" x14ac:dyDescent="0.3">
      <c r="B102">
        <v>8822</v>
      </c>
      <c r="C102">
        <v>90.99</v>
      </c>
      <c r="D102">
        <v>273.33</v>
      </c>
      <c r="E102">
        <v>7854.17</v>
      </c>
      <c r="F102">
        <v>-1981.87</v>
      </c>
      <c r="G102">
        <v>-653.05999999999995</v>
      </c>
    </row>
    <row r="103" spans="2:7" x14ac:dyDescent="0.3">
      <c r="B103">
        <v>8910</v>
      </c>
      <c r="C103">
        <v>90.83</v>
      </c>
      <c r="D103">
        <v>272.87</v>
      </c>
      <c r="E103">
        <v>7852.78</v>
      </c>
      <c r="F103">
        <v>-1977.11</v>
      </c>
      <c r="G103">
        <v>-740.92</v>
      </c>
    </row>
    <row r="104" spans="2:7" x14ac:dyDescent="0.3">
      <c r="B104">
        <v>8999</v>
      </c>
      <c r="C104">
        <v>90.77</v>
      </c>
      <c r="D104">
        <v>270.89</v>
      </c>
      <c r="E104">
        <v>7851.53</v>
      </c>
      <c r="F104">
        <v>-1974.19</v>
      </c>
      <c r="G104">
        <v>-829.86</v>
      </c>
    </row>
    <row r="105" spans="2:7" x14ac:dyDescent="0.3">
      <c r="B105">
        <v>9088</v>
      </c>
      <c r="C105">
        <v>90.99</v>
      </c>
      <c r="D105">
        <v>271.08</v>
      </c>
      <c r="E105">
        <v>7850.17</v>
      </c>
      <c r="F105">
        <v>-1972.66</v>
      </c>
      <c r="G105">
        <v>-918.83</v>
      </c>
    </row>
    <row r="106" spans="2:7" x14ac:dyDescent="0.3">
      <c r="B106">
        <v>9178</v>
      </c>
      <c r="C106">
        <v>91.2</v>
      </c>
      <c r="D106">
        <v>271.11</v>
      </c>
      <c r="E106">
        <v>7848.45</v>
      </c>
      <c r="F106">
        <v>-1970.94</v>
      </c>
      <c r="G106">
        <v>-1008.8</v>
      </c>
    </row>
    <row r="107" spans="2:7" x14ac:dyDescent="0.3">
      <c r="B107">
        <v>9266</v>
      </c>
      <c r="C107">
        <v>91.11</v>
      </c>
      <c r="D107">
        <v>271.06</v>
      </c>
      <c r="E107">
        <v>7846.67</v>
      </c>
      <c r="F107">
        <v>-1969.27</v>
      </c>
      <c r="G107">
        <v>-1096.76</v>
      </c>
    </row>
    <row r="108" spans="2:7" x14ac:dyDescent="0.3">
      <c r="B108">
        <v>9354</v>
      </c>
      <c r="C108">
        <v>90.86</v>
      </c>
      <c r="D108">
        <v>270.89</v>
      </c>
      <c r="E108">
        <v>7845.16</v>
      </c>
      <c r="F108">
        <v>-1967.78</v>
      </c>
      <c r="G108">
        <v>-1184.74</v>
      </c>
    </row>
    <row r="109" spans="2:7" x14ac:dyDescent="0.3">
      <c r="B109">
        <v>9444</v>
      </c>
      <c r="C109">
        <v>91.23</v>
      </c>
      <c r="D109">
        <v>271.02999999999997</v>
      </c>
      <c r="E109">
        <v>7843.52</v>
      </c>
      <c r="F109">
        <v>-1966.27</v>
      </c>
      <c r="G109">
        <v>-1274.71</v>
      </c>
    </row>
    <row r="110" spans="2:7" x14ac:dyDescent="0.3">
      <c r="B110">
        <v>9533</v>
      </c>
      <c r="C110">
        <v>91.05</v>
      </c>
      <c r="D110">
        <v>270.83</v>
      </c>
      <c r="E110">
        <v>7841.75</v>
      </c>
      <c r="F110">
        <v>-1964.83</v>
      </c>
      <c r="G110">
        <v>-1363.68</v>
      </c>
    </row>
    <row r="111" spans="2:7" x14ac:dyDescent="0.3">
      <c r="B111">
        <v>9621</v>
      </c>
      <c r="C111">
        <v>90.92</v>
      </c>
      <c r="D111">
        <v>270.81</v>
      </c>
      <c r="E111">
        <v>7840.24</v>
      </c>
      <c r="F111">
        <v>-1963.57</v>
      </c>
      <c r="G111">
        <v>-1451.66</v>
      </c>
    </row>
    <row r="112" spans="2:7" x14ac:dyDescent="0.3">
      <c r="B112">
        <v>9709</v>
      </c>
      <c r="C112">
        <v>89.69</v>
      </c>
      <c r="D112">
        <v>269.56</v>
      </c>
      <c r="E112">
        <v>7839.77</v>
      </c>
      <c r="F112">
        <v>-1963.28</v>
      </c>
      <c r="G112">
        <v>-1539.65</v>
      </c>
    </row>
    <row r="113" spans="2:7" x14ac:dyDescent="0.3">
      <c r="B113">
        <v>9798</v>
      </c>
      <c r="C113">
        <v>89.97</v>
      </c>
      <c r="D113">
        <v>264.97000000000003</v>
      </c>
      <c r="E113">
        <v>7840.03</v>
      </c>
      <c r="F113">
        <v>-1967.53</v>
      </c>
      <c r="G113">
        <v>-1628.53</v>
      </c>
    </row>
    <row r="114" spans="2:7" x14ac:dyDescent="0.3">
      <c r="B114">
        <v>9886</v>
      </c>
      <c r="C114">
        <v>90.18</v>
      </c>
      <c r="D114">
        <v>268.87</v>
      </c>
      <c r="E114">
        <v>7839.92</v>
      </c>
      <c r="F114">
        <v>-1972.25</v>
      </c>
      <c r="G114">
        <v>-1716.38</v>
      </c>
    </row>
    <row r="115" spans="2:7" x14ac:dyDescent="0.3">
      <c r="B115">
        <v>9974</v>
      </c>
      <c r="C115">
        <v>90.22</v>
      </c>
      <c r="D115">
        <v>270.92</v>
      </c>
      <c r="E115">
        <v>7839.61</v>
      </c>
      <c r="F115">
        <v>-1972.42</v>
      </c>
      <c r="G115">
        <v>-1804.38</v>
      </c>
    </row>
    <row r="116" spans="2:7" x14ac:dyDescent="0.3">
      <c r="B116">
        <v>10062</v>
      </c>
      <c r="C116">
        <v>90.22</v>
      </c>
      <c r="D116">
        <v>273.07</v>
      </c>
      <c r="E116">
        <v>7839.27</v>
      </c>
      <c r="F116">
        <v>-1969.35</v>
      </c>
      <c r="G116">
        <v>-1892.32</v>
      </c>
    </row>
    <row r="117" spans="2:7" x14ac:dyDescent="0.3">
      <c r="B117">
        <v>10150</v>
      </c>
      <c r="C117">
        <v>90.12</v>
      </c>
      <c r="D117">
        <v>273.18</v>
      </c>
      <c r="E117">
        <v>7839.01</v>
      </c>
      <c r="F117">
        <v>-1964.56</v>
      </c>
      <c r="G117">
        <v>-1980.19</v>
      </c>
    </row>
    <row r="118" spans="2:7" x14ac:dyDescent="0.3">
      <c r="B118">
        <v>10238</v>
      </c>
      <c r="C118">
        <v>89.17</v>
      </c>
      <c r="D118">
        <v>273.16000000000003</v>
      </c>
      <c r="E118">
        <v>7839.56</v>
      </c>
      <c r="F118">
        <v>-1959.69</v>
      </c>
      <c r="G118">
        <v>-2068.0500000000002</v>
      </c>
    </row>
    <row r="119" spans="2:7" x14ac:dyDescent="0.3">
      <c r="B119">
        <v>10326</v>
      </c>
      <c r="C119">
        <v>88.95</v>
      </c>
      <c r="D119">
        <v>272.42</v>
      </c>
      <c r="E119">
        <v>7841</v>
      </c>
      <c r="F119">
        <v>-1955.41</v>
      </c>
      <c r="G119">
        <v>-2155.9299999999998</v>
      </c>
    </row>
    <row r="120" spans="2:7" x14ac:dyDescent="0.3">
      <c r="B120">
        <v>10415</v>
      </c>
      <c r="C120">
        <v>88.86</v>
      </c>
      <c r="D120">
        <v>271.16000000000003</v>
      </c>
      <c r="E120">
        <v>7842.7</v>
      </c>
      <c r="F120">
        <v>-1952.63</v>
      </c>
      <c r="G120">
        <v>-2244.87</v>
      </c>
    </row>
    <row r="121" spans="2:7" x14ac:dyDescent="0.3">
      <c r="B121">
        <v>10504</v>
      </c>
      <c r="C121">
        <v>89.26</v>
      </c>
      <c r="D121">
        <v>273.22000000000003</v>
      </c>
      <c r="E121">
        <v>7844.16</v>
      </c>
      <c r="F121">
        <v>-1949.23</v>
      </c>
      <c r="G121">
        <v>-2333.79</v>
      </c>
    </row>
    <row r="122" spans="2:7" x14ac:dyDescent="0.3">
      <c r="B122">
        <v>10592</v>
      </c>
      <c r="C122">
        <v>89.05</v>
      </c>
      <c r="D122">
        <v>271.83999999999997</v>
      </c>
      <c r="E122">
        <v>7845.46</v>
      </c>
      <c r="F122">
        <v>-1945.34</v>
      </c>
      <c r="G122">
        <v>-2421.69</v>
      </c>
    </row>
    <row r="123" spans="2:7" x14ac:dyDescent="0.3">
      <c r="B123">
        <v>10680</v>
      </c>
      <c r="C123">
        <v>89.2</v>
      </c>
      <c r="D123">
        <v>272.2</v>
      </c>
      <c r="E123">
        <v>7846.8</v>
      </c>
      <c r="F123">
        <v>-1942.24</v>
      </c>
      <c r="G123">
        <v>-2509.63</v>
      </c>
    </row>
    <row r="124" spans="2:7" x14ac:dyDescent="0.3">
      <c r="B124">
        <v>10767</v>
      </c>
      <c r="C124">
        <v>88.61</v>
      </c>
      <c r="D124">
        <v>271.73</v>
      </c>
      <c r="E124">
        <v>7848.46</v>
      </c>
      <c r="F124">
        <v>-1939.26</v>
      </c>
      <c r="G124">
        <v>-2596.56</v>
      </c>
    </row>
    <row r="125" spans="2:7" x14ac:dyDescent="0.3">
      <c r="B125">
        <v>10856</v>
      </c>
      <c r="C125">
        <v>88.71</v>
      </c>
      <c r="D125">
        <v>271.69</v>
      </c>
      <c r="E125">
        <v>7850.55</v>
      </c>
      <c r="F125">
        <v>-1936.6</v>
      </c>
      <c r="G125">
        <v>-2685.5</v>
      </c>
    </row>
    <row r="126" spans="2:7" x14ac:dyDescent="0.3">
      <c r="B126">
        <v>10944</v>
      </c>
      <c r="C126">
        <v>88.92</v>
      </c>
      <c r="D126">
        <v>272.02</v>
      </c>
      <c r="E126">
        <v>7852.37</v>
      </c>
      <c r="F126">
        <v>-1933.76</v>
      </c>
      <c r="G126">
        <v>-2773.43</v>
      </c>
    </row>
    <row r="127" spans="2:7" x14ac:dyDescent="0.3">
      <c r="B127">
        <v>11032</v>
      </c>
      <c r="C127">
        <v>88.52</v>
      </c>
      <c r="D127">
        <v>271.85000000000002</v>
      </c>
      <c r="E127">
        <v>7854.33</v>
      </c>
      <c r="F127">
        <v>-1930.78</v>
      </c>
      <c r="G127">
        <v>-2861.36</v>
      </c>
    </row>
    <row r="128" spans="2:7" x14ac:dyDescent="0.3">
      <c r="B128">
        <v>11121</v>
      </c>
      <c r="C128">
        <v>88.37</v>
      </c>
      <c r="D128">
        <v>271.97000000000003</v>
      </c>
      <c r="E128">
        <v>7856.75</v>
      </c>
      <c r="F128">
        <v>-1927.82</v>
      </c>
      <c r="G128">
        <v>-2950.28</v>
      </c>
    </row>
    <row r="129" spans="2:7" x14ac:dyDescent="0.3">
      <c r="B129">
        <v>11210</v>
      </c>
      <c r="C129">
        <v>88.64</v>
      </c>
      <c r="D129">
        <v>272.33</v>
      </c>
      <c r="E129">
        <v>7859.07</v>
      </c>
      <c r="F129">
        <v>-1924.48</v>
      </c>
      <c r="G129">
        <v>-3039.18</v>
      </c>
    </row>
    <row r="130" spans="2:7" x14ac:dyDescent="0.3">
      <c r="B130">
        <v>11298</v>
      </c>
      <c r="C130">
        <v>88.46</v>
      </c>
      <c r="D130">
        <v>271.94</v>
      </c>
      <c r="E130">
        <v>7861.3</v>
      </c>
      <c r="F130">
        <v>-1921.2</v>
      </c>
      <c r="G130">
        <v>-3127.09</v>
      </c>
    </row>
    <row r="131" spans="2:7" x14ac:dyDescent="0.3">
      <c r="B131">
        <v>11386</v>
      </c>
      <c r="C131">
        <v>88.31</v>
      </c>
      <c r="D131">
        <v>271.72000000000003</v>
      </c>
      <c r="E131">
        <v>7863.78</v>
      </c>
      <c r="F131">
        <v>-1918.4</v>
      </c>
      <c r="G131">
        <v>-3215.01</v>
      </c>
    </row>
    <row r="132" spans="2:7" x14ac:dyDescent="0.3">
      <c r="B132">
        <v>11474</v>
      </c>
      <c r="C132">
        <v>88.06</v>
      </c>
      <c r="D132">
        <v>271.63</v>
      </c>
      <c r="E132">
        <v>7866.56</v>
      </c>
      <c r="F132">
        <v>-1915.82</v>
      </c>
      <c r="G132">
        <v>-3302.93</v>
      </c>
    </row>
    <row r="133" spans="2:7" x14ac:dyDescent="0.3">
      <c r="B133">
        <v>11562</v>
      </c>
      <c r="C133">
        <v>88.18</v>
      </c>
      <c r="D133">
        <v>271.76</v>
      </c>
      <c r="E133">
        <v>7869.45</v>
      </c>
      <c r="F133">
        <v>-1913.22</v>
      </c>
      <c r="G133">
        <v>-3390.85</v>
      </c>
    </row>
    <row r="134" spans="2:7" x14ac:dyDescent="0.3">
      <c r="B134">
        <v>11651</v>
      </c>
      <c r="C134">
        <v>88.43</v>
      </c>
      <c r="D134">
        <v>270.99</v>
      </c>
      <c r="E134">
        <v>7872.08</v>
      </c>
      <c r="F134">
        <v>-1911.09</v>
      </c>
      <c r="G134">
        <v>-3479.78</v>
      </c>
    </row>
    <row r="135" spans="2:7" x14ac:dyDescent="0.3">
      <c r="B135">
        <v>11739</v>
      </c>
      <c r="C135">
        <v>88.86</v>
      </c>
      <c r="D135">
        <v>271.95999999999998</v>
      </c>
      <c r="E135">
        <v>7874.16</v>
      </c>
      <c r="F135">
        <v>-1908.82</v>
      </c>
      <c r="G135">
        <v>-3567.73</v>
      </c>
    </row>
    <row r="136" spans="2:7" x14ac:dyDescent="0.3">
      <c r="B136">
        <v>11827</v>
      </c>
      <c r="C136">
        <v>88.86</v>
      </c>
      <c r="D136">
        <v>271.95999999999998</v>
      </c>
      <c r="E136">
        <v>7875.91</v>
      </c>
      <c r="F136">
        <v>-1905.81</v>
      </c>
      <c r="G136">
        <v>-3655.66</v>
      </c>
    </row>
    <row r="137" spans="2:7" x14ac:dyDescent="0.3">
      <c r="B137">
        <v>11914</v>
      </c>
      <c r="C137">
        <v>88.8</v>
      </c>
      <c r="D137">
        <v>271.97000000000003</v>
      </c>
      <c r="E137">
        <v>7877.69</v>
      </c>
      <c r="F137">
        <v>-1902.83</v>
      </c>
      <c r="G137">
        <v>-3742.59</v>
      </c>
    </row>
    <row r="138" spans="2:7" x14ac:dyDescent="0.3">
      <c r="B138">
        <v>12002</v>
      </c>
      <c r="C138">
        <v>88.77</v>
      </c>
      <c r="D138">
        <v>272</v>
      </c>
      <c r="E138">
        <v>7879.56</v>
      </c>
      <c r="F138">
        <v>-1899.78</v>
      </c>
      <c r="G138">
        <v>-3830.52</v>
      </c>
    </row>
    <row r="139" spans="2:7" x14ac:dyDescent="0.3">
      <c r="B139">
        <v>12091</v>
      </c>
      <c r="C139">
        <v>88.74</v>
      </c>
      <c r="D139">
        <v>271.86</v>
      </c>
      <c r="E139">
        <v>7881.49</v>
      </c>
      <c r="F139">
        <v>-1896.79</v>
      </c>
      <c r="G139">
        <v>-3919.44</v>
      </c>
    </row>
    <row r="140" spans="2:7" x14ac:dyDescent="0.3">
      <c r="B140">
        <v>12178</v>
      </c>
      <c r="C140">
        <v>89.35</v>
      </c>
      <c r="D140">
        <v>272.54000000000002</v>
      </c>
      <c r="E140">
        <v>7882.94</v>
      </c>
      <c r="F140">
        <v>-1893.45</v>
      </c>
      <c r="G140">
        <v>-4006.37</v>
      </c>
    </row>
    <row r="141" spans="2:7" x14ac:dyDescent="0.3">
      <c r="B141">
        <v>12267</v>
      </c>
      <c r="C141">
        <v>88.61</v>
      </c>
      <c r="D141">
        <v>271.66000000000003</v>
      </c>
      <c r="E141">
        <v>7884.52</v>
      </c>
      <c r="F141">
        <v>-1890.19</v>
      </c>
      <c r="G141">
        <v>-4095.29</v>
      </c>
    </row>
    <row r="142" spans="2:7" x14ac:dyDescent="0.3">
      <c r="B142">
        <v>12355</v>
      </c>
      <c r="C142">
        <v>88.68</v>
      </c>
      <c r="D142">
        <v>270.83</v>
      </c>
      <c r="E142">
        <v>7886.61</v>
      </c>
      <c r="F142">
        <v>-1888.28</v>
      </c>
      <c r="G142">
        <v>-4183.25</v>
      </c>
    </row>
    <row r="143" spans="2:7" x14ac:dyDescent="0.3">
      <c r="B143">
        <v>12444</v>
      </c>
      <c r="C143">
        <v>88.77</v>
      </c>
      <c r="D143">
        <v>270.89</v>
      </c>
      <c r="E143">
        <v>7888.59</v>
      </c>
      <c r="F143">
        <v>-1886.94</v>
      </c>
      <c r="G143">
        <v>-4272.21</v>
      </c>
    </row>
    <row r="144" spans="2:7" x14ac:dyDescent="0.3">
      <c r="B144">
        <v>12531</v>
      </c>
      <c r="C144">
        <v>88.74</v>
      </c>
      <c r="D144">
        <v>270.82</v>
      </c>
      <c r="E144">
        <v>7890.48</v>
      </c>
      <c r="F144">
        <v>-1885.64</v>
      </c>
      <c r="G144">
        <v>-4359.18</v>
      </c>
    </row>
    <row r="145" spans="2:7" x14ac:dyDescent="0.3">
      <c r="B145">
        <v>12620</v>
      </c>
      <c r="C145">
        <v>88.55</v>
      </c>
      <c r="D145">
        <v>270.79000000000002</v>
      </c>
      <c r="E145">
        <v>7892.58</v>
      </c>
      <c r="F145">
        <v>-1884.39</v>
      </c>
      <c r="G145">
        <v>-4448.1499999999996</v>
      </c>
    </row>
    <row r="146" spans="2:7" x14ac:dyDescent="0.3">
      <c r="B146">
        <v>12708</v>
      </c>
      <c r="C146">
        <v>89.08</v>
      </c>
      <c r="D146">
        <v>271.08</v>
      </c>
      <c r="E146">
        <v>7894.4</v>
      </c>
      <c r="F146">
        <v>-1882.96</v>
      </c>
      <c r="G146">
        <v>-4536.12</v>
      </c>
    </row>
    <row r="147" spans="2:7" x14ac:dyDescent="0.3">
      <c r="B147">
        <v>12796</v>
      </c>
      <c r="C147">
        <v>88.89</v>
      </c>
      <c r="D147">
        <v>270.91000000000003</v>
      </c>
      <c r="E147">
        <v>7895.96</v>
      </c>
      <c r="F147">
        <v>-1881.43</v>
      </c>
      <c r="G147">
        <v>-4624.09</v>
      </c>
    </row>
    <row r="148" spans="2:7" x14ac:dyDescent="0.3">
      <c r="B148">
        <v>12885</v>
      </c>
      <c r="C148">
        <v>89.08</v>
      </c>
      <c r="D148">
        <v>270.79000000000002</v>
      </c>
      <c r="E148">
        <v>7897.54</v>
      </c>
      <c r="F148">
        <v>-1880.11</v>
      </c>
      <c r="G148">
        <v>-4713.07</v>
      </c>
    </row>
    <row r="149" spans="2:7" x14ac:dyDescent="0.3">
      <c r="B149">
        <v>12973</v>
      </c>
      <c r="C149">
        <v>88.65</v>
      </c>
      <c r="D149">
        <v>270.58</v>
      </c>
      <c r="E149">
        <v>7899.28</v>
      </c>
      <c r="F149">
        <v>-1879.06</v>
      </c>
      <c r="G149">
        <v>-4801.04</v>
      </c>
    </row>
    <row r="150" spans="2:7" x14ac:dyDescent="0.3">
      <c r="B150">
        <v>13061</v>
      </c>
      <c r="C150">
        <v>88.86</v>
      </c>
      <c r="D150">
        <v>271.18</v>
      </c>
      <c r="E150">
        <v>7901.19</v>
      </c>
      <c r="F150">
        <v>-1877.71</v>
      </c>
      <c r="G150">
        <v>-4889.01</v>
      </c>
    </row>
    <row r="151" spans="2:7" x14ac:dyDescent="0.3">
      <c r="B151">
        <v>13149</v>
      </c>
      <c r="C151">
        <v>88.74</v>
      </c>
      <c r="D151">
        <v>270.98</v>
      </c>
      <c r="E151">
        <v>7903.03</v>
      </c>
      <c r="F151">
        <v>-1876.05</v>
      </c>
      <c r="G151">
        <v>-4976.9799999999996</v>
      </c>
    </row>
    <row r="152" spans="2:7" x14ac:dyDescent="0.3">
      <c r="B152">
        <v>13237</v>
      </c>
      <c r="C152">
        <v>89.54</v>
      </c>
      <c r="D152">
        <v>270.83</v>
      </c>
      <c r="E152">
        <v>7904.36</v>
      </c>
      <c r="F152">
        <v>-1874.66</v>
      </c>
      <c r="G152">
        <v>-5064.96</v>
      </c>
    </row>
    <row r="153" spans="2:7" x14ac:dyDescent="0.3">
      <c r="B153">
        <v>13324</v>
      </c>
      <c r="C153">
        <v>89.57</v>
      </c>
      <c r="D153">
        <v>270.8</v>
      </c>
      <c r="E153">
        <v>7905.03</v>
      </c>
      <c r="F153">
        <v>-1873.42</v>
      </c>
      <c r="G153">
        <v>-5151.9399999999996</v>
      </c>
    </row>
    <row r="154" spans="2:7" x14ac:dyDescent="0.3">
      <c r="B154">
        <v>13413</v>
      </c>
      <c r="C154">
        <v>89.82</v>
      </c>
      <c r="D154">
        <v>271.05</v>
      </c>
      <c r="E154">
        <v>7905.5</v>
      </c>
      <c r="F154">
        <v>-1871.98</v>
      </c>
      <c r="G154">
        <v>-5240.93</v>
      </c>
    </row>
    <row r="155" spans="2:7" x14ac:dyDescent="0.3">
      <c r="B155">
        <v>13502</v>
      </c>
      <c r="C155">
        <v>89.66</v>
      </c>
      <c r="D155">
        <v>270.83999999999997</v>
      </c>
      <c r="E155">
        <v>7905.91</v>
      </c>
      <c r="F155">
        <v>-1870.52</v>
      </c>
      <c r="G155">
        <v>-5329.92</v>
      </c>
    </row>
    <row r="156" spans="2:7" x14ac:dyDescent="0.3">
      <c r="B156">
        <v>13590</v>
      </c>
      <c r="C156">
        <v>89.6</v>
      </c>
      <c r="D156">
        <v>271.02999999999997</v>
      </c>
      <c r="E156">
        <v>7906.48</v>
      </c>
      <c r="F156">
        <v>-1869.08</v>
      </c>
      <c r="G156">
        <v>-5417.9</v>
      </c>
    </row>
    <row r="157" spans="2:7" x14ac:dyDescent="0.3">
      <c r="B157">
        <v>13678</v>
      </c>
      <c r="C157">
        <v>89.54</v>
      </c>
      <c r="D157">
        <v>270.86</v>
      </c>
      <c r="E157">
        <v>7907.14</v>
      </c>
      <c r="F157">
        <v>-1867.63</v>
      </c>
      <c r="G157">
        <v>-5505.89</v>
      </c>
    </row>
    <row r="158" spans="2:7" x14ac:dyDescent="0.3">
      <c r="B158">
        <v>13766</v>
      </c>
      <c r="C158">
        <v>89.45</v>
      </c>
      <c r="D158">
        <v>270.99</v>
      </c>
      <c r="E158">
        <v>7907.91</v>
      </c>
      <c r="F158">
        <v>-1866.21</v>
      </c>
      <c r="G158">
        <v>-5593.88</v>
      </c>
    </row>
    <row r="159" spans="2:7" x14ac:dyDescent="0.3">
      <c r="B159">
        <v>13851</v>
      </c>
      <c r="C159">
        <v>89.63</v>
      </c>
      <c r="D159">
        <v>270.99</v>
      </c>
      <c r="E159">
        <v>7908.6</v>
      </c>
      <c r="F159">
        <v>-1864.74</v>
      </c>
      <c r="G159">
        <v>-5678.86</v>
      </c>
    </row>
    <row r="160" spans="2:7" x14ac:dyDescent="0.3">
      <c r="B160">
        <v>13940</v>
      </c>
      <c r="C160">
        <v>89.08</v>
      </c>
      <c r="D160">
        <v>270.87</v>
      </c>
      <c r="E160">
        <v>7909.6</v>
      </c>
      <c r="F160">
        <v>-1863.3</v>
      </c>
      <c r="G160">
        <v>-5767.84</v>
      </c>
    </row>
    <row r="161" spans="2:7" x14ac:dyDescent="0.3">
      <c r="B161">
        <v>14027</v>
      </c>
      <c r="C161">
        <v>89.23</v>
      </c>
      <c r="D161">
        <v>270.72000000000003</v>
      </c>
      <c r="E161">
        <v>7910.88</v>
      </c>
      <c r="F161">
        <v>-1862.09</v>
      </c>
      <c r="G161">
        <v>-5854.82</v>
      </c>
    </row>
    <row r="162" spans="2:7" x14ac:dyDescent="0.3">
      <c r="B162">
        <v>14116</v>
      </c>
      <c r="C162">
        <v>89.17</v>
      </c>
      <c r="D162">
        <v>270.73</v>
      </c>
      <c r="E162">
        <v>7912.12</v>
      </c>
      <c r="F162">
        <v>-1860.96</v>
      </c>
      <c r="G162">
        <v>-5943.81</v>
      </c>
    </row>
    <row r="163" spans="2:7" x14ac:dyDescent="0.3">
      <c r="B163">
        <v>14203</v>
      </c>
      <c r="C163">
        <v>89.14</v>
      </c>
      <c r="D163">
        <v>270.89999999999998</v>
      </c>
      <c r="E163">
        <v>7913.41</v>
      </c>
      <c r="F163">
        <v>-1859.72</v>
      </c>
      <c r="G163">
        <v>-6030.79</v>
      </c>
    </row>
    <row r="164" spans="2:7" x14ac:dyDescent="0.3">
      <c r="B164">
        <v>14292</v>
      </c>
      <c r="C164">
        <v>89.26</v>
      </c>
      <c r="D164">
        <v>270.95</v>
      </c>
      <c r="E164">
        <v>7914.65</v>
      </c>
      <c r="F164">
        <v>-1858.29</v>
      </c>
      <c r="G164">
        <v>-6119.77</v>
      </c>
    </row>
    <row r="165" spans="2:7" x14ac:dyDescent="0.3">
      <c r="B165">
        <v>14380</v>
      </c>
      <c r="C165">
        <v>89.38</v>
      </c>
      <c r="D165">
        <v>271.01</v>
      </c>
      <c r="E165">
        <v>7915.69</v>
      </c>
      <c r="F165">
        <v>-1856.78</v>
      </c>
      <c r="G165">
        <v>-6207.75</v>
      </c>
    </row>
    <row r="166" spans="2:7" x14ac:dyDescent="0.3">
      <c r="B166">
        <v>14469</v>
      </c>
      <c r="C166">
        <v>89.17</v>
      </c>
      <c r="D166">
        <v>270.99</v>
      </c>
      <c r="E166">
        <v>7916.82</v>
      </c>
      <c r="F166">
        <v>-1855.23</v>
      </c>
      <c r="G166">
        <v>-6296.73</v>
      </c>
    </row>
    <row r="167" spans="2:7" x14ac:dyDescent="0.3">
      <c r="B167">
        <v>14559</v>
      </c>
      <c r="C167">
        <v>88.98</v>
      </c>
      <c r="D167">
        <v>270.77</v>
      </c>
      <c r="E167">
        <v>7918.27</v>
      </c>
      <c r="F167">
        <v>-1853.85</v>
      </c>
      <c r="G167">
        <v>-6386.71</v>
      </c>
    </row>
    <row r="168" spans="2:7" x14ac:dyDescent="0.3">
      <c r="B168">
        <v>14647</v>
      </c>
      <c r="C168">
        <v>89.08</v>
      </c>
      <c r="D168">
        <v>270.83</v>
      </c>
      <c r="E168">
        <v>7919.76</v>
      </c>
      <c r="F168">
        <v>-1852.62</v>
      </c>
      <c r="G168">
        <v>-6474.69</v>
      </c>
    </row>
    <row r="169" spans="2:7" x14ac:dyDescent="0.3">
      <c r="B169">
        <v>14735</v>
      </c>
      <c r="C169">
        <v>89.29</v>
      </c>
      <c r="D169">
        <v>270.93</v>
      </c>
      <c r="E169">
        <v>7921.01</v>
      </c>
      <c r="F169">
        <v>-1851.27</v>
      </c>
      <c r="G169">
        <v>-6562.67</v>
      </c>
    </row>
    <row r="170" spans="2:7" x14ac:dyDescent="0.3">
      <c r="B170">
        <v>14824</v>
      </c>
      <c r="C170">
        <v>89.6</v>
      </c>
      <c r="D170">
        <v>270.99</v>
      </c>
      <c r="E170">
        <v>7921.88</v>
      </c>
      <c r="F170">
        <v>-1849.78</v>
      </c>
      <c r="G170">
        <v>-6651.65</v>
      </c>
    </row>
    <row r="171" spans="2:7" x14ac:dyDescent="0.3">
      <c r="B171">
        <v>14913</v>
      </c>
      <c r="C171">
        <v>89.6</v>
      </c>
      <c r="D171">
        <v>270.94</v>
      </c>
      <c r="E171">
        <v>7922.5</v>
      </c>
      <c r="F171">
        <v>-1848.28</v>
      </c>
      <c r="G171">
        <v>-6740.64</v>
      </c>
    </row>
    <row r="172" spans="2:7" x14ac:dyDescent="0.3">
      <c r="B172">
        <v>15002</v>
      </c>
      <c r="C172">
        <v>89.38</v>
      </c>
      <c r="D172">
        <v>270.64999999999998</v>
      </c>
      <c r="E172">
        <v>7923.29</v>
      </c>
      <c r="F172">
        <v>-1847.04</v>
      </c>
      <c r="G172">
        <v>-6829.62</v>
      </c>
    </row>
    <row r="173" spans="2:7" x14ac:dyDescent="0.3">
      <c r="B173">
        <v>15091</v>
      </c>
      <c r="C173">
        <v>89.66</v>
      </c>
      <c r="D173">
        <v>270.99</v>
      </c>
      <c r="E173">
        <v>7924.03</v>
      </c>
      <c r="F173">
        <v>-1845.77</v>
      </c>
      <c r="G173">
        <v>-6918.61</v>
      </c>
    </row>
    <row r="174" spans="2:7" x14ac:dyDescent="0.3">
      <c r="B174">
        <v>15179</v>
      </c>
      <c r="C174">
        <v>89.38</v>
      </c>
      <c r="D174">
        <v>270.77</v>
      </c>
      <c r="E174">
        <v>7924.77</v>
      </c>
      <c r="F174">
        <v>-1844.42</v>
      </c>
      <c r="G174">
        <v>-7006.6</v>
      </c>
    </row>
    <row r="175" spans="2:7" x14ac:dyDescent="0.3">
      <c r="B175">
        <v>15267</v>
      </c>
      <c r="C175">
        <v>89.54</v>
      </c>
      <c r="D175">
        <v>271.05</v>
      </c>
      <c r="E175">
        <v>7925.6</v>
      </c>
      <c r="F175">
        <v>-1843.02</v>
      </c>
      <c r="G175">
        <v>-7094.58</v>
      </c>
    </row>
    <row r="176" spans="2:7" x14ac:dyDescent="0.3">
      <c r="B176">
        <v>15355</v>
      </c>
      <c r="C176">
        <v>89.42</v>
      </c>
      <c r="D176">
        <v>270.75</v>
      </c>
      <c r="E176">
        <v>7926.4</v>
      </c>
      <c r="F176">
        <v>-1841.64</v>
      </c>
      <c r="G176">
        <v>-7182.57</v>
      </c>
    </row>
    <row r="177" spans="2:7" x14ac:dyDescent="0.3">
      <c r="B177">
        <v>15442</v>
      </c>
      <c r="C177">
        <v>89.38</v>
      </c>
      <c r="D177">
        <v>270.75</v>
      </c>
      <c r="E177">
        <v>7927.31</v>
      </c>
      <c r="F177">
        <v>-1840.5</v>
      </c>
      <c r="G177">
        <v>-7269.56</v>
      </c>
    </row>
    <row r="178" spans="2:7" x14ac:dyDescent="0.3">
      <c r="B178">
        <v>15530</v>
      </c>
      <c r="C178">
        <v>89.45</v>
      </c>
      <c r="D178">
        <v>270.64</v>
      </c>
      <c r="E178">
        <v>7928.21</v>
      </c>
      <c r="F178">
        <v>-1839.43</v>
      </c>
      <c r="G178">
        <v>-7357.54</v>
      </c>
    </row>
    <row r="179" spans="2:7" x14ac:dyDescent="0.3">
      <c r="B179">
        <v>15617</v>
      </c>
      <c r="C179">
        <v>89.54</v>
      </c>
      <c r="D179">
        <v>270.97000000000003</v>
      </c>
      <c r="E179">
        <v>7928.98</v>
      </c>
      <c r="F179">
        <v>-1838.21</v>
      </c>
      <c r="G179">
        <v>-7444.53</v>
      </c>
    </row>
    <row r="180" spans="2:7" x14ac:dyDescent="0.3">
      <c r="B180">
        <v>15706</v>
      </c>
      <c r="C180">
        <v>89.6</v>
      </c>
      <c r="D180">
        <v>270.87</v>
      </c>
      <c r="E180">
        <v>7929.64</v>
      </c>
      <c r="F180">
        <v>-1836.78</v>
      </c>
      <c r="G180">
        <v>-7533.52</v>
      </c>
    </row>
    <row r="181" spans="2:7" x14ac:dyDescent="0.3">
      <c r="B181">
        <v>15794</v>
      </c>
      <c r="C181">
        <v>89.26</v>
      </c>
      <c r="D181">
        <v>270.64</v>
      </c>
      <c r="E181">
        <v>7930.52</v>
      </c>
      <c r="F181">
        <v>-1835.62</v>
      </c>
      <c r="G181">
        <v>-7621.51</v>
      </c>
    </row>
    <row r="182" spans="2:7" x14ac:dyDescent="0.3">
      <c r="B182">
        <v>15881</v>
      </c>
      <c r="C182">
        <v>89.51</v>
      </c>
      <c r="D182">
        <v>270.81</v>
      </c>
      <c r="E182">
        <v>7931.45</v>
      </c>
      <c r="F182">
        <v>-1834.52</v>
      </c>
      <c r="G182">
        <v>-7708.49</v>
      </c>
    </row>
    <row r="183" spans="2:7" x14ac:dyDescent="0.3">
      <c r="B183">
        <v>15969</v>
      </c>
      <c r="C183">
        <v>89.75</v>
      </c>
      <c r="D183">
        <v>270.97000000000003</v>
      </c>
      <c r="E183">
        <v>7932.02</v>
      </c>
      <c r="F183">
        <v>-1833.15</v>
      </c>
      <c r="G183">
        <v>-7796.48</v>
      </c>
    </row>
    <row r="184" spans="2:7" x14ac:dyDescent="0.3">
      <c r="B184">
        <v>16058</v>
      </c>
      <c r="C184">
        <v>89.78</v>
      </c>
      <c r="D184">
        <v>270.85000000000002</v>
      </c>
      <c r="E184">
        <v>7932.39</v>
      </c>
      <c r="F184">
        <v>-1831.74</v>
      </c>
      <c r="G184">
        <v>-7885.47</v>
      </c>
    </row>
    <row r="185" spans="2:7" x14ac:dyDescent="0.3">
      <c r="B185">
        <v>16145</v>
      </c>
      <c r="C185">
        <v>89.6</v>
      </c>
      <c r="D185">
        <v>270.67</v>
      </c>
      <c r="E185">
        <v>7932.86</v>
      </c>
      <c r="F185">
        <v>-1830.59</v>
      </c>
      <c r="G185">
        <v>-7972.46</v>
      </c>
    </row>
    <row r="186" spans="2:7" x14ac:dyDescent="0.3">
      <c r="B186">
        <v>16233</v>
      </c>
      <c r="C186">
        <v>89.69</v>
      </c>
      <c r="D186">
        <v>270.75</v>
      </c>
      <c r="E186">
        <v>7933.4</v>
      </c>
      <c r="F186">
        <v>-1829.5</v>
      </c>
      <c r="G186">
        <v>-8060.45</v>
      </c>
    </row>
    <row r="187" spans="2:7" x14ac:dyDescent="0.3">
      <c r="B187">
        <v>16321</v>
      </c>
      <c r="C187">
        <v>89.82</v>
      </c>
      <c r="D187">
        <v>270.95999999999998</v>
      </c>
      <c r="E187">
        <v>7933.78</v>
      </c>
      <c r="F187">
        <v>-1828.18</v>
      </c>
      <c r="G187">
        <v>-8148.44</v>
      </c>
    </row>
    <row r="188" spans="2:7" x14ac:dyDescent="0.3">
      <c r="B188">
        <v>16409</v>
      </c>
      <c r="C188">
        <v>90.09</v>
      </c>
      <c r="D188">
        <v>271.08999999999997</v>
      </c>
      <c r="E188">
        <v>7933.85</v>
      </c>
      <c r="F188">
        <v>-1826.61</v>
      </c>
      <c r="G188">
        <v>-8236.43</v>
      </c>
    </row>
    <row r="189" spans="2:7" x14ac:dyDescent="0.3">
      <c r="B189">
        <v>16497</v>
      </c>
      <c r="C189">
        <v>89.32</v>
      </c>
      <c r="D189">
        <v>270.32</v>
      </c>
      <c r="E189">
        <v>7934.3</v>
      </c>
      <c r="F189">
        <v>-1825.53</v>
      </c>
      <c r="G189">
        <v>-8324.42</v>
      </c>
    </row>
    <row r="190" spans="2:7" x14ac:dyDescent="0.3">
      <c r="B190">
        <v>16584</v>
      </c>
      <c r="C190">
        <v>89.35</v>
      </c>
      <c r="D190">
        <v>270.83999999999997</v>
      </c>
      <c r="E190">
        <v>7935.31</v>
      </c>
      <c r="F190">
        <v>-1824.65</v>
      </c>
      <c r="G190">
        <v>-8411.41</v>
      </c>
    </row>
    <row r="191" spans="2:7" x14ac:dyDescent="0.3">
      <c r="B191">
        <v>16673</v>
      </c>
      <c r="C191">
        <v>89.38</v>
      </c>
      <c r="D191">
        <v>270.75</v>
      </c>
      <c r="E191">
        <v>7936.3</v>
      </c>
      <c r="F191">
        <v>-1823.41</v>
      </c>
      <c r="G191">
        <v>-8500.39</v>
      </c>
    </row>
    <row r="192" spans="2:7" x14ac:dyDescent="0.3">
      <c r="B192">
        <v>16761</v>
      </c>
      <c r="C192">
        <v>89.32</v>
      </c>
      <c r="D192">
        <v>270.62</v>
      </c>
      <c r="E192">
        <v>7937.3</v>
      </c>
      <c r="F192">
        <v>-1822.36</v>
      </c>
      <c r="G192">
        <v>-8588.3799999999992</v>
      </c>
    </row>
    <row r="193" spans="2:7" x14ac:dyDescent="0.3">
      <c r="B193">
        <v>16849</v>
      </c>
      <c r="C193">
        <v>89.63</v>
      </c>
      <c r="D193">
        <v>270.29000000000002</v>
      </c>
      <c r="E193">
        <v>7938.1</v>
      </c>
      <c r="F193">
        <v>-1821.66</v>
      </c>
      <c r="G193">
        <v>-8676.3700000000008</v>
      </c>
    </row>
    <row r="194" spans="2:7" x14ac:dyDescent="0.3">
      <c r="B194">
        <v>16936</v>
      </c>
      <c r="C194">
        <v>89.38</v>
      </c>
      <c r="D194">
        <v>269.86</v>
      </c>
      <c r="E194">
        <v>7938.85</v>
      </c>
      <c r="F194">
        <v>-1821.55</v>
      </c>
      <c r="G194">
        <v>-8763.3700000000008</v>
      </c>
    </row>
    <row r="195" spans="2:7" x14ac:dyDescent="0.3">
      <c r="B195">
        <v>17025</v>
      </c>
      <c r="C195">
        <v>89.42</v>
      </c>
      <c r="D195">
        <v>268.83999999999997</v>
      </c>
      <c r="E195">
        <v>7939.79</v>
      </c>
      <c r="F195">
        <v>-1822.56</v>
      </c>
      <c r="G195">
        <v>-8852.36</v>
      </c>
    </row>
    <row r="196" spans="2:7" x14ac:dyDescent="0.3">
      <c r="B196">
        <v>17113</v>
      </c>
      <c r="C196">
        <v>89.35</v>
      </c>
      <c r="D196">
        <v>268.62</v>
      </c>
      <c r="E196">
        <v>7940.73</v>
      </c>
      <c r="F196">
        <v>-1824.51</v>
      </c>
      <c r="G196">
        <v>-8940.33</v>
      </c>
    </row>
    <row r="197" spans="2:7" x14ac:dyDescent="0.3">
      <c r="B197">
        <v>17200</v>
      </c>
      <c r="C197">
        <v>89.6</v>
      </c>
      <c r="D197">
        <v>269.44</v>
      </c>
      <c r="E197">
        <v>7941.53</v>
      </c>
      <c r="F197">
        <v>-1825.98</v>
      </c>
      <c r="G197">
        <v>-9027.32</v>
      </c>
    </row>
    <row r="198" spans="2:7" x14ac:dyDescent="0.3">
      <c r="B198">
        <v>17289</v>
      </c>
      <c r="C198">
        <v>89.38</v>
      </c>
      <c r="D198">
        <v>268.86</v>
      </c>
      <c r="E198">
        <v>7942.32</v>
      </c>
      <c r="F198">
        <v>-1827.3</v>
      </c>
      <c r="G198">
        <v>-9116.2999999999993</v>
      </c>
    </row>
    <row r="199" spans="2:7" x14ac:dyDescent="0.3">
      <c r="B199">
        <v>17377</v>
      </c>
      <c r="C199">
        <v>89.35</v>
      </c>
      <c r="D199">
        <v>268.67</v>
      </c>
      <c r="E199">
        <v>7943.29</v>
      </c>
      <c r="F199">
        <v>-1829.2</v>
      </c>
      <c r="G199">
        <v>-9204.2800000000007</v>
      </c>
    </row>
    <row r="200" spans="2:7" x14ac:dyDescent="0.3">
      <c r="B200">
        <v>17465</v>
      </c>
      <c r="C200">
        <v>89.51</v>
      </c>
      <c r="D200">
        <v>268.87</v>
      </c>
      <c r="E200">
        <v>7944.17</v>
      </c>
      <c r="F200">
        <v>-1831.08</v>
      </c>
      <c r="G200">
        <v>-9292.25</v>
      </c>
    </row>
    <row r="201" spans="2:7" x14ac:dyDescent="0.3">
      <c r="B201">
        <v>17552</v>
      </c>
      <c r="C201">
        <v>89.42</v>
      </c>
      <c r="D201">
        <v>268.67</v>
      </c>
      <c r="E201">
        <v>7944.98</v>
      </c>
      <c r="F201">
        <v>-1832.95</v>
      </c>
      <c r="G201">
        <v>-9379.23</v>
      </c>
    </row>
    <row r="202" spans="2:7" x14ac:dyDescent="0.3">
      <c r="B202">
        <v>17639</v>
      </c>
      <c r="C202">
        <v>89.42</v>
      </c>
      <c r="D202">
        <v>268.57</v>
      </c>
      <c r="E202">
        <v>7945.86</v>
      </c>
      <c r="F202">
        <v>-1835.05</v>
      </c>
      <c r="G202">
        <v>-9466.2000000000007</v>
      </c>
    </row>
    <row r="203" spans="2:7" x14ac:dyDescent="0.3">
      <c r="B203">
        <v>17727</v>
      </c>
      <c r="C203">
        <v>89.54</v>
      </c>
      <c r="D203">
        <v>268.97000000000003</v>
      </c>
      <c r="E203">
        <v>7946.66</v>
      </c>
      <c r="F203">
        <v>-1836.94</v>
      </c>
      <c r="G203">
        <v>-9554.17</v>
      </c>
    </row>
    <row r="204" spans="2:7" x14ac:dyDescent="0.3">
      <c r="B204">
        <v>17815</v>
      </c>
      <c r="C204">
        <v>89.42</v>
      </c>
      <c r="D204">
        <v>268.64999999999998</v>
      </c>
      <c r="E204">
        <v>7947.46</v>
      </c>
      <c r="F204">
        <v>-1838.76</v>
      </c>
      <c r="G204">
        <v>-9642.15</v>
      </c>
    </row>
    <row r="205" spans="2:7" x14ac:dyDescent="0.3">
      <c r="B205">
        <v>17903</v>
      </c>
      <c r="C205">
        <v>89.6</v>
      </c>
      <c r="D205">
        <v>268.86</v>
      </c>
      <c r="E205">
        <v>7948.21</v>
      </c>
      <c r="F205">
        <v>-1840.68</v>
      </c>
      <c r="G205">
        <v>-9730.1299999999992</v>
      </c>
    </row>
    <row r="206" spans="2:7" x14ac:dyDescent="0.3">
      <c r="B206">
        <v>17991</v>
      </c>
      <c r="C206">
        <v>89.17</v>
      </c>
      <c r="D206">
        <v>268.91000000000003</v>
      </c>
      <c r="E206">
        <v>7949.16</v>
      </c>
      <c r="F206">
        <v>-1842.39</v>
      </c>
      <c r="G206">
        <v>-9818.1</v>
      </c>
    </row>
    <row r="207" spans="2:7" x14ac:dyDescent="0.3">
      <c r="B207">
        <v>18078</v>
      </c>
      <c r="C207">
        <v>89.17</v>
      </c>
      <c r="D207">
        <v>268.83</v>
      </c>
      <c r="E207">
        <v>7950.42</v>
      </c>
      <c r="F207">
        <v>-1844.1</v>
      </c>
      <c r="G207">
        <v>-9905.08</v>
      </c>
    </row>
    <row r="208" spans="2:7" x14ac:dyDescent="0.3">
      <c r="B208">
        <v>18167</v>
      </c>
      <c r="C208">
        <v>88.8</v>
      </c>
      <c r="D208">
        <v>267.77999999999997</v>
      </c>
      <c r="E208">
        <v>7951.99</v>
      </c>
      <c r="F208">
        <v>-1846.74</v>
      </c>
      <c r="G208">
        <v>-9994.02</v>
      </c>
    </row>
    <row r="209" spans="2:7" x14ac:dyDescent="0.3">
      <c r="B209">
        <v>18256</v>
      </c>
      <c r="C209">
        <v>89.14</v>
      </c>
      <c r="D209">
        <v>268.56</v>
      </c>
      <c r="E209">
        <v>7953.59</v>
      </c>
      <c r="F209">
        <v>-1849.58</v>
      </c>
      <c r="G209">
        <v>-10082.959999999999</v>
      </c>
    </row>
    <row r="210" spans="2:7" x14ac:dyDescent="0.3">
      <c r="B210">
        <v>18343</v>
      </c>
      <c r="C210">
        <v>89.2</v>
      </c>
      <c r="D210">
        <v>268.88</v>
      </c>
      <c r="E210">
        <v>7954.85</v>
      </c>
      <c r="F210">
        <v>-1851.52</v>
      </c>
      <c r="G210">
        <v>-10169.93</v>
      </c>
    </row>
    <row r="211" spans="2:7" x14ac:dyDescent="0.3">
      <c r="B211">
        <v>18431</v>
      </c>
      <c r="C211">
        <v>89.11</v>
      </c>
      <c r="D211">
        <v>268.68</v>
      </c>
      <c r="E211">
        <v>7956.15</v>
      </c>
      <c r="F211">
        <v>-1853.39</v>
      </c>
      <c r="G211">
        <v>-10257.9</v>
      </c>
    </row>
    <row r="212" spans="2:7" x14ac:dyDescent="0.3">
      <c r="B212">
        <v>18520</v>
      </c>
      <c r="C212">
        <v>89.26</v>
      </c>
      <c r="D212">
        <v>268.93</v>
      </c>
      <c r="E212">
        <v>7957.42</v>
      </c>
      <c r="F212">
        <v>-1855.25</v>
      </c>
      <c r="G212">
        <v>-10346.870000000001</v>
      </c>
    </row>
    <row r="213" spans="2:7" x14ac:dyDescent="0.3">
      <c r="B213">
        <v>18609</v>
      </c>
      <c r="C213">
        <v>89.29</v>
      </c>
      <c r="D213">
        <v>268.77</v>
      </c>
      <c r="E213">
        <v>7958.54</v>
      </c>
      <c r="F213">
        <v>-1857.04</v>
      </c>
      <c r="G213">
        <v>-10435.85</v>
      </c>
    </row>
    <row r="214" spans="2:7" x14ac:dyDescent="0.3">
      <c r="B214">
        <v>18697</v>
      </c>
      <c r="C214">
        <v>88.98</v>
      </c>
      <c r="D214">
        <v>270.08999999999997</v>
      </c>
      <c r="E214">
        <v>7959.87</v>
      </c>
      <c r="F214">
        <v>-1857.91</v>
      </c>
      <c r="G214">
        <v>-10523.83</v>
      </c>
    </row>
    <row r="215" spans="2:7" x14ac:dyDescent="0.3">
      <c r="B215">
        <v>18785</v>
      </c>
      <c r="C215">
        <v>88.86</v>
      </c>
      <c r="D215">
        <v>269.76</v>
      </c>
      <c r="E215">
        <v>7961.53</v>
      </c>
      <c r="F215">
        <v>-1858.03</v>
      </c>
      <c r="G215">
        <v>-10611.82</v>
      </c>
    </row>
    <row r="216" spans="2:7" x14ac:dyDescent="0.3">
      <c r="B216">
        <v>18874</v>
      </c>
      <c r="C216">
        <v>88.98</v>
      </c>
      <c r="D216">
        <v>269.75</v>
      </c>
      <c r="E216">
        <v>7963.21</v>
      </c>
      <c r="F216">
        <v>-1858.41</v>
      </c>
      <c r="G216">
        <v>-10700.8</v>
      </c>
    </row>
    <row r="217" spans="2:7" x14ac:dyDescent="0.3">
      <c r="B217">
        <v>18962</v>
      </c>
      <c r="C217">
        <v>88.89</v>
      </c>
      <c r="D217">
        <v>269.83</v>
      </c>
      <c r="E217">
        <v>7964.84</v>
      </c>
      <c r="F217">
        <v>-1858.73</v>
      </c>
      <c r="G217">
        <v>-10788.79</v>
      </c>
    </row>
    <row r="218" spans="2:7" x14ac:dyDescent="0.3">
      <c r="B218">
        <v>19050</v>
      </c>
      <c r="C218">
        <v>88.95</v>
      </c>
      <c r="D218">
        <v>269.77</v>
      </c>
      <c r="E218">
        <v>7966.5</v>
      </c>
      <c r="F218">
        <v>-1859.04</v>
      </c>
      <c r="G218">
        <v>-10876.77</v>
      </c>
    </row>
    <row r="219" spans="2:7" x14ac:dyDescent="0.3">
      <c r="B219">
        <v>19138</v>
      </c>
      <c r="C219">
        <v>88.95</v>
      </c>
      <c r="D219">
        <v>269.64999999999998</v>
      </c>
      <c r="E219">
        <v>7968.12</v>
      </c>
      <c r="F219">
        <v>-1859.48</v>
      </c>
      <c r="G219">
        <v>-10964.75</v>
      </c>
    </row>
    <row r="220" spans="2:7" x14ac:dyDescent="0.3">
      <c r="B220">
        <v>19227</v>
      </c>
      <c r="C220">
        <v>88.77</v>
      </c>
      <c r="D220">
        <v>269.87</v>
      </c>
      <c r="E220">
        <v>7969.89</v>
      </c>
      <c r="F220">
        <v>-1859.85</v>
      </c>
      <c r="G220">
        <v>-11053.73</v>
      </c>
    </row>
    <row r="221" spans="2:7" x14ac:dyDescent="0.3">
      <c r="B221">
        <v>19315</v>
      </c>
      <c r="C221">
        <v>88.86</v>
      </c>
      <c r="D221">
        <v>269.77999999999997</v>
      </c>
      <c r="E221">
        <v>7971.71</v>
      </c>
      <c r="F221">
        <v>-1860.12</v>
      </c>
      <c r="G221">
        <v>-11141.72</v>
      </c>
    </row>
    <row r="222" spans="2:7" x14ac:dyDescent="0.3">
      <c r="B222">
        <v>19402</v>
      </c>
      <c r="C222">
        <v>89.32</v>
      </c>
      <c r="D222">
        <v>269.73</v>
      </c>
      <c r="E222">
        <v>7973.09</v>
      </c>
      <c r="F222">
        <v>-1860.49</v>
      </c>
      <c r="G222">
        <v>-11228.7</v>
      </c>
    </row>
    <row r="223" spans="2:7" x14ac:dyDescent="0.3">
      <c r="B223">
        <v>19490</v>
      </c>
      <c r="C223">
        <v>89.32</v>
      </c>
      <c r="D223">
        <v>269.94</v>
      </c>
      <c r="E223">
        <v>7974.13</v>
      </c>
      <c r="F223">
        <v>-1860.75</v>
      </c>
      <c r="G223">
        <v>-11316.7</v>
      </c>
    </row>
    <row r="224" spans="2:7" x14ac:dyDescent="0.3">
      <c r="B224">
        <v>19579</v>
      </c>
      <c r="C224">
        <v>89.38</v>
      </c>
      <c r="D224">
        <v>269.94</v>
      </c>
      <c r="E224">
        <v>7975.14</v>
      </c>
      <c r="F224">
        <v>-1860.84</v>
      </c>
      <c r="G224">
        <v>-11405.69</v>
      </c>
    </row>
    <row r="225" spans="2:7" x14ac:dyDescent="0.3">
      <c r="B225">
        <v>19667</v>
      </c>
      <c r="C225">
        <v>89.38</v>
      </c>
      <c r="D225">
        <v>268.27999999999997</v>
      </c>
      <c r="E225">
        <v>7976.09</v>
      </c>
      <c r="F225">
        <v>-1862.21</v>
      </c>
      <c r="G225">
        <v>-11493.67</v>
      </c>
    </row>
    <row r="226" spans="2:7" x14ac:dyDescent="0.3">
      <c r="B226">
        <v>19754</v>
      </c>
      <c r="C226">
        <v>89.29</v>
      </c>
      <c r="D226">
        <v>270.06</v>
      </c>
      <c r="E226">
        <v>7977.1</v>
      </c>
      <c r="F226">
        <v>-1863.47</v>
      </c>
      <c r="G226">
        <v>-11580.65</v>
      </c>
    </row>
    <row r="227" spans="2:7" x14ac:dyDescent="0.3">
      <c r="B227">
        <v>19842</v>
      </c>
      <c r="C227">
        <v>89.32</v>
      </c>
      <c r="D227">
        <v>270.06</v>
      </c>
      <c r="E227">
        <v>7978.17</v>
      </c>
      <c r="F227">
        <v>-1863.38</v>
      </c>
      <c r="G227">
        <v>-11668.65</v>
      </c>
    </row>
    <row r="228" spans="2:7" x14ac:dyDescent="0.3">
      <c r="B228">
        <v>19930</v>
      </c>
      <c r="C228">
        <v>89.02</v>
      </c>
      <c r="D228">
        <v>269.25</v>
      </c>
      <c r="E228">
        <v>7979.45</v>
      </c>
      <c r="F228">
        <v>-1863.91</v>
      </c>
      <c r="G228">
        <v>-11756.64</v>
      </c>
    </row>
    <row r="229" spans="2:7" x14ac:dyDescent="0.3">
      <c r="B229">
        <v>20018</v>
      </c>
      <c r="C229">
        <v>89.35</v>
      </c>
      <c r="D229">
        <v>269.89999999999998</v>
      </c>
      <c r="E229">
        <v>7980.7</v>
      </c>
      <c r="F229">
        <v>-1864.56</v>
      </c>
      <c r="G229">
        <v>-11844.62</v>
      </c>
    </row>
    <row r="230" spans="2:7" x14ac:dyDescent="0.3">
      <c r="B230">
        <v>20106</v>
      </c>
      <c r="C230">
        <v>89.11</v>
      </c>
      <c r="D230">
        <v>269.61</v>
      </c>
      <c r="E230">
        <v>7981.88</v>
      </c>
      <c r="F230">
        <v>-1864.93</v>
      </c>
      <c r="G230">
        <v>-11932.61</v>
      </c>
    </row>
    <row r="231" spans="2:7" x14ac:dyDescent="0.3">
      <c r="B231">
        <v>20194</v>
      </c>
      <c r="C231">
        <v>89.29</v>
      </c>
      <c r="D231">
        <v>269.75</v>
      </c>
      <c r="E231">
        <v>7983.11</v>
      </c>
      <c r="F231">
        <v>-1865.43</v>
      </c>
      <c r="G231">
        <v>-12020.6</v>
      </c>
    </row>
    <row r="232" spans="2:7" x14ac:dyDescent="0.3">
      <c r="B232">
        <v>20281</v>
      </c>
      <c r="C232">
        <v>89.17</v>
      </c>
      <c r="D232">
        <v>269.77999999999997</v>
      </c>
      <c r="E232">
        <v>7984.28</v>
      </c>
      <c r="F232">
        <v>-1865.78</v>
      </c>
      <c r="G232">
        <v>-12107.6</v>
      </c>
    </row>
    <row r="233" spans="2:7" x14ac:dyDescent="0.3">
      <c r="B233">
        <v>20371</v>
      </c>
      <c r="C233">
        <v>89.08</v>
      </c>
      <c r="D233">
        <v>268.68</v>
      </c>
      <c r="E233">
        <v>7985.65</v>
      </c>
      <c r="F233">
        <v>-1866.99</v>
      </c>
      <c r="G233">
        <v>-12197.58</v>
      </c>
    </row>
    <row r="234" spans="2:7" x14ac:dyDescent="0.3">
      <c r="B234">
        <v>20460</v>
      </c>
      <c r="C234">
        <v>89.11</v>
      </c>
      <c r="D234">
        <v>267.36</v>
      </c>
      <c r="E234">
        <v>7987.06</v>
      </c>
      <c r="F234">
        <v>-1870.07</v>
      </c>
      <c r="G234">
        <v>-12286.51</v>
      </c>
    </row>
    <row r="235" spans="2:7" x14ac:dyDescent="0.3">
      <c r="B235">
        <v>20490</v>
      </c>
      <c r="C235">
        <v>89.11</v>
      </c>
      <c r="D235">
        <v>265.49</v>
      </c>
      <c r="E235">
        <v>7987.53</v>
      </c>
      <c r="F235">
        <v>-1871.94</v>
      </c>
      <c r="G235">
        <v>-12316.45</v>
      </c>
    </row>
    <row r="236" spans="2:7" x14ac:dyDescent="0.3">
      <c r="B236">
        <v>20515</v>
      </c>
      <c r="C236">
        <v>89.11</v>
      </c>
      <c r="D236">
        <v>265.49</v>
      </c>
      <c r="E236">
        <v>7987.91</v>
      </c>
      <c r="F236">
        <v>-1873.9</v>
      </c>
      <c r="G236">
        <v>-12341.37</v>
      </c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">
      <c r="A2" s="10"/>
      <c r="B2">
        <v>2</v>
      </c>
      <c r="D2">
        <v>0</v>
      </c>
      <c r="F2">
        <v>4</v>
      </c>
    </row>
    <row r="3" spans="1:6" x14ac:dyDescent="0.3">
      <c r="A3" s="10" t="s">
        <v>26</v>
      </c>
      <c r="C3" t="s">
        <v>15</v>
      </c>
      <c r="E3" t="s">
        <v>28</v>
      </c>
    </row>
    <row r="4" spans="1:6" x14ac:dyDescent="0.3">
      <c r="A4" s="10" t="s">
        <v>25</v>
      </c>
      <c r="C4" t="s">
        <v>16</v>
      </c>
      <c r="E4" t="s">
        <v>29</v>
      </c>
    </row>
    <row r="5" spans="1:6" x14ac:dyDescent="0.3">
      <c r="C5" t="s">
        <v>17</v>
      </c>
      <c r="E5" t="s">
        <v>30</v>
      </c>
    </row>
    <row r="6" spans="1:6" x14ac:dyDescent="0.3">
      <c r="C6" t="s">
        <v>18</v>
      </c>
    </row>
    <row r="7" spans="1:6" x14ac:dyDescent="0.3">
      <c r="C7" t="s">
        <v>19</v>
      </c>
    </row>
    <row r="8" spans="1:6" x14ac:dyDescent="0.3">
      <c r="C8" t="s">
        <v>20</v>
      </c>
    </row>
    <row r="9" spans="1:6" x14ac:dyDescent="0.3">
      <c r="C9" t="s">
        <v>21</v>
      </c>
    </row>
    <row r="10" spans="1:6" x14ac:dyDescent="0.3">
      <c r="C10" t="s">
        <v>22</v>
      </c>
    </row>
    <row r="11" spans="1:6" x14ac:dyDescent="0.3">
      <c r="C11" t="s">
        <v>24</v>
      </c>
    </row>
    <row r="12" spans="1:6" x14ac:dyDescent="0.3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2023-04-19T20:24:18Z</dcterms:modified>
</cp:coreProperties>
</file>