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 codeName="ThisWorkbook" defaultThemeVersion="124226"/>
  <xr:revisionPtr revIDLastSave="0" documentId="13_ncr:1_{68BA99B7-BE8C-4AA7-92A0-49D31502D3B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<sst xmlns="http://schemas.openxmlformats.org/spreadsheetml/2006/main" count="77" uniqueCount="73">
  <si>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</si>
  <si>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</si>
  <si>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</si>
  <si>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</si>
  <si>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</si>
  <si>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</si>
  <si>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</si>
  <si>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</si>
  <si>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</si>
  <si>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</si>
  <si>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</si>
  <si>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</si>
  <si>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</si>
  <si>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</si>
  <si>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</si>
  <si>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</si>
  <si>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</si>
  <si>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</si>
  <si>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</si>
  <si>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</si>
  <si>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</si>
  <si>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</si>
  <si>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</si>
  <si>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</si>
  <si>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</si>
  <si>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</si>
  <si>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</si>
  <si>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</si>
  <si>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</si>
  <si>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</si>
  <si>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</si>
  <si>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</si>
  <si>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</si>
  <si>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</si>
  <si>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</si>
  <si>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</si>
  <si>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</si>
  <si>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</si>
  <si>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</si>
  <si>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</si>
  <si>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</si>
  <si>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</si>
  <si>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</si>
  <si>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</si>
  <si>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</si>
  <si>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</si>
  <si>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</si>
  <si>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</si>
  <si>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</si>
  <si>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</si>
  <si>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</si>
  <si>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</si>
  <si>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</si>
  <si>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</si>
  <si>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</si>
  <si>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</si>
  <si>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</si>
  <si>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</si>
  <si>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</si>
  <si>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</si>
  <si>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</si>
  <si>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</si>
  <si>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</si>
  <si>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</si>
  <si>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</si>
  <si>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</si>
  <si>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</si>
  <si>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</si>
  <si>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</si>
  <si>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</si>
  <si>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</si>
  <si>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</si>
  <si>
    <t>BJU M33 FED 25B-33 496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</si>
</sst>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  <xf numFmtId="165" fontId="0" fillId="0" borderId="0" xfId="0" applyNumberFormat="1" applyAlignment="1">
      <alignment horizontal="left"/>
    </xf>
    <xf numFmtId="0" fontId="0" fillId="0" borderId="0" xfId="0" quotePrefix="1" applyAlignment="1">
      <alignment horizontal="left"/>
    </xf>
    <xf numFmtId="0" fontId="20" fillId="0" borderId="14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5"/>
  <sheetViews>
    <sheetView tabSelected="1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10" customWidth="1"/>
    <col min="3" max="3" width="12.6640625" style="12" customWidth="1"/>
    <col min="4" max="4" width="10.5546875" style="12" customWidth="1"/>
    <col min="5" max="5" width="10.5546875" style="10" customWidth="1"/>
    <col min="6" max="6" width="10.88671875" style="12" customWidth="1"/>
    <col min="7" max="7" width="10.44140625" style="12" customWidth="1"/>
    <col min="11" max="11" width="43.33203125" hidden="1" customWidth="1"/>
  </cols>
  <sheetData>
    <row r="1" spans="1:11" ht="58.2" thickBot="1" x14ac:dyDescent="0.35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s="18" t="s">
        <v>56</v>
      </c>
    </row>
    <row r="3" spans="1:11" ht="15" thickBot="1" x14ac:dyDescent="0.35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s="18" t="s">
        <v>57</v>
      </c>
    </row>
    <row r="4" spans="1:11" ht="15" thickBot="1" x14ac:dyDescent="0.35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s="18" t="s">
        <v>58</v>
      </c>
    </row>
    <row r="5" spans="1:11" ht="15" thickBot="1" x14ac:dyDescent="0.35">
      <c r="A5" s="5">
        <v>86610</v>
      </c>
      <c r="B5">
        <v>299.99900000000002</v>
      </c>
      <c r="C5">
        <v>0</v>
      </c>
      <c r="D5">
        <v>0</v>
      </c>
      <c r="E5">
        <v>299.99900000000002</v>
      </c>
      <c r="F5">
        <v>0</v>
      </c>
      <c r="G5">
        <v>0</v>
      </c>
      <c r="K5" s="18" t="s">
        <v>59</v>
      </c>
    </row>
    <row r="6" spans="1:11" ht="15" thickBot="1" x14ac:dyDescent="0.35">
      <c r="A6" s="2" t="s">
        <v>9</v>
      </c>
      <c r="B6">
        <v>399.99900000000002</v>
      </c>
      <c r="C6">
        <v>0</v>
      </c>
      <c r="D6">
        <v>0</v>
      </c>
      <c r="E6">
        <v>399.99900000000002</v>
      </c>
      <c r="F6">
        <v>0</v>
      </c>
      <c r="G6">
        <v>0</v>
      </c>
      <c r="K6" s="18" t="s">
        <v>60</v>
      </c>
    </row>
    <row r="7" spans="1:11" ht="15" thickBot="1" x14ac:dyDescent="0.35">
      <c r="A7" s="14" t="s">
        <v>72</v>
      </c>
      <c r="B7">
        <v>499.99900000000002</v>
      </c>
      <c r="C7">
        <v>0</v>
      </c>
      <c r="D7">
        <v>0</v>
      </c>
      <c r="E7">
        <v>499.99900000000002</v>
      </c>
      <c r="F7">
        <v>0</v>
      </c>
      <c r="G7">
        <v>0</v>
      </c>
      <c r="K7" s="18" t="s">
        <v>61</v>
      </c>
    </row>
    <row r="8" spans="1:11" ht="15" thickBot="1" x14ac:dyDescent="0.35">
      <c r="A8" s="2" t="s">
        <v>12</v>
      </c>
      <c r="B8">
        <v>599.99900000000002</v>
      </c>
      <c r="C8">
        <v>0</v>
      </c>
      <c r="D8">
        <v>0</v>
      </c>
      <c r="E8">
        <v>599.99900000000002</v>
      </c>
      <c r="F8">
        <v>0</v>
      </c>
      <c r="G8">
        <v>0</v>
      </c>
      <c r="K8" s="18" t="s">
        <v>62</v>
      </c>
    </row>
    <row r="9" spans="1:11" ht="15" thickBot="1" x14ac:dyDescent="0.35">
      <c r="A9" s="13"/>
      <c r="B9">
        <v>699.99900000000002</v>
      </c>
      <c r="C9">
        <v>0</v>
      </c>
      <c r="D9">
        <v>0</v>
      </c>
      <c r="E9">
        <v>699.99900000000002</v>
      </c>
      <c r="F9">
        <v>0</v>
      </c>
      <c r="G9">
        <v>0</v>
      </c>
      <c r="K9" s="18" t="s">
        <v>63</v>
      </c>
    </row>
    <row r="10" spans="1:11" ht="15" thickBot="1" x14ac:dyDescent="0.35">
      <c r="A10" s="3" t="s">
        <v>11</v>
      </c>
      <c r="B10">
        <v>799.99800000000005</v>
      </c>
      <c r="C10">
        <v>0</v>
      </c>
      <c r="D10">
        <v>0</v>
      </c>
      <c r="E10">
        <v>799.99800000000005</v>
      </c>
      <c r="F10">
        <v>0</v>
      </c>
      <c r="G10">
        <v>0</v>
      </c>
      <c r="K10" s="18" t="s">
        <v>64</v>
      </c>
    </row>
    <row r="11" spans="1:11" ht="15" thickBot="1" x14ac:dyDescent="0.35">
      <c r="A11" s="5" t="s">
        <v>55</v>
      </c>
      <c r="B11">
        <v>899.99800000000005</v>
      </c>
      <c r="C11">
        <v>0</v>
      </c>
      <c r="D11">
        <v>0</v>
      </c>
      <c r="E11">
        <v>899.99800000000005</v>
      </c>
      <c r="F11">
        <v>0</v>
      </c>
      <c r="G11">
        <v>0</v>
      </c>
      <c r="K11" s="18" t="s">
        <v>65</v>
      </c>
    </row>
    <row r="12" spans="1:11" ht="15" thickBot="1" x14ac:dyDescent="0.35">
      <c r="A12" s="3" t="s">
        <v>10</v>
      </c>
      <c r="B12">
        <v>999.99800000000005</v>
      </c>
      <c r="C12">
        <v>0</v>
      </c>
      <c r="D12">
        <v>0</v>
      </c>
      <c r="E12">
        <v>999.99800000000005</v>
      </c>
      <c r="F12">
        <v>0</v>
      </c>
      <c r="G12">
        <v>0</v>
      </c>
      <c r="K12" s="18" t="s">
        <v>66</v>
      </c>
    </row>
    <row r="13" spans="1:11" ht="15" thickBot="1" x14ac:dyDescent="0.35">
      <c r="A13" s="6" t="s">
        <v>33</v>
      </c>
      <c r="B13">
        <v>1099.998</v>
      </c>
      <c r="C13">
        <v>0</v>
      </c>
      <c r="D13">
        <v>0</v>
      </c>
      <c r="E13">
        <v>1099.998</v>
      </c>
      <c r="F13">
        <v>0</v>
      </c>
      <c r="G13">
        <v>0</v>
      </c>
      <c r="K13" s="18" t="s">
        <v>67</v>
      </c>
    </row>
    <row r="14" spans="1:11" ht="15" thickBot="1" x14ac:dyDescent="0.35">
      <c r="A14" s="3" t="s">
        <v>29</v>
      </c>
      <c r="B14">
        <v>1199.998</v>
      </c>
      <c r="C14">
        <v>0</v>
      </c>
      <c r="D14">
        <v>0</v>
      </c>
      <c r="E14">
        <v>1199.998</v>
      </c>
      <c r="F14">
        <v>0</v>
      </c>
      <c r="G14">
        <v>0</v>
      </c>
      <c r="K14" s="18" t="s">
        <v>68</v>
      </c>
    </row>
    <row r="15" spans="1:11" ht="15" thickBot="1" x14ac:dyDescent="0.35">
      <c r="A15" t="str">
        <f>INDEX(Lookup!E2:E5,Lookup!F2)</f>
        <v>Directional</v>
      </c>
      <c r="B15">
        <v>1299.9970000000001</v>
      </c>
      <c r="C15">
        <v>0</v>
      </c>
      <c r="D15">
        <v>0</v>
      </c>
      <c r="E15">
        <v>1299.9970000000001</v>
      </c>
      <c r="F15">
        <v>0</v>
      </c>
      <c r="G15">
        <v>0</v>
      </c>
      <c r="K15" s="18" t="s">
        <v>69</v>
      </c>
    </row>
    <row r="16" spans="1:11" ht="15" thickBot="1" x14ac:dyDescent="0.35">
      <c r="A16" s="3" t="s">
        <v>13</v>
      </c>
      <c r="B16">
        <v>1399.9970000000001</v>
      </c>
      <c r="C16">
        <v>0</v>
      </c>
      <c r="D16">
        <v>0</v>
      </c>
      <c r="E16">
        <v>1399.9970000000001</v>
      </c>
      <c r="F16">
        <v>0</v>
      </c>
      <c r="G16">
        <v>0</v>
      </c>
      <c r="K16" s="18" t="s">
        <v>70</v>
      </c>
    </row>
    <row r="17" spans="1:11" ht="15" thickBot="1" x14ac:dyDescent="0.35">
      <c r="A17" t="str">
        <f>INDEX(Lookup!A2:A4,Lookup!B2)</f>
        <v>True</v>
      </c>
      <c r="B17">
        <v>1499.9970000000001</v>
      </c>
      <c r="C17">
        <v>0</v>
      </c>
      <c r="D17">
        <v>0</v>
      </c>
      <c r="E17">
        <v>1499.9970000000001</v>
      </c>
      <c r="F17">
        <v>0</v>
      </c>
      <c r="G17">
        <v>0</v>
      </c>
      <c r="K17" s="18" t="s">
        <v>71</v>
      </c>
    </row>
    <row r="18" spans="1:11" ht="15" thickBot="1" x14ac:dyDescent="0.35">
      <c r="A18" s="3" t="s">
        <v>15</v>
      </c>
      <c r="B18">
        <v>1599.9970000000001</v>
      </c>
      <c r="C18">
        <v>0</v>
      </c>
      <c r="D18">
        <v>0</v>
      </c>
      <c r="E18">
        <v>1599.9970000000001</v>
      </c>
      <c r="F18">
        <v>0</v>
      </c>
      <c r="G18">
        <v>0</v>
      </c>
      <c r="K18" s="16"/>
    </row>
    <row r="19" spans="1:11" x14ac:dyDescent="0.3">
      <c r="A19" t="e">
        <f>INDEX(Lookup!C2:C12,Lookup!D2)</f>
        <v>#VALUE!</v>
      </c>
      <c r="B19">
        <v>1699.9970000000001</v>
      </c>
      <c r="C19">
        <v>0</v>
      </c>
      <c r="D19">
        <v>0</v>
      </c>
      <c r="E19">
        <v>1699.9970000000001</v>
      </c>
      <c r="F19">
        <v>0</v>
      </c>
      <c r="G19">
        <v>0</v>
      </c>
      <c r="K19" s="16"/>
    </row>
    <row r="20" spans="1:11" x14ac:dyDescent="0.3">
      <c r="B20">
        <v>1799.9960000000001</v>
      </c>
      <c r="C20">
        <v>0</v>
      </c>
      <c r="D20">
        <v>0</v>
      </c>
      <c r="E20">
        <v>1799.9960000000001</v>
      </c>
      <c r="F20">
        <v>0</v>
      </c>
      <c r="G20">
        <v>0</v>
      </c>
      <c r="K20" s="16"/>
    </row>
    <row r="21" spans="1:11" x14ac:dyDescent="0.3">
      <c r="B21">
        <v>1899.9960000000001</v>
      </c>
      <c r="C21">
        <v>0</v>
      </c>
      <c r="D21">
        <v>0</v>
      </c>
      <c r="E21">
        <v>1899.9960000000001</v>
      </c>
      <c r="F21">
        <v>0</v>
      </c>
      <c r="G21">
        <v>0</v>
      </c>
      <c r="K21" s="16"/>
    </row>
    <row r="22" spans="1:11" x14ac:dyDescent="0.3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  <c r="K22" s="16"/>
    </row>
    <row r="23" spans="1:11" x14ac:dyDescent="0.3">
      <c r="B23">
        <v>2099.9960000000001</v>
      </c>
      <c r="C23">
        <v>3</v>
      </c>
      <c r="D23">
        <v>218.15899999999999</v>
      </c>
      <c r="E23">
        <v>2099.9499999999998</v>
      </c>
      <c r="F23">
        <v>-2.0579999999999998</v>
      </c>
      <c r="G23">
        <v>-1.617</v>
      </c>
      <c r="K23" s="17"/>
    </row>
    <row r="24" spans="1:11" x14ac:dyDescent="0.3">
      <c r="B24">
        <v>2199.9960000000001</v>
      </c>
      <c r="C24">
        <v>6</v>
      </c>
      <c r="D24">
        <v>218.15899999999999</v>
      </c>
      <c r="E24">
        <v>2199.63</v>
      </c>
      <c r="F24">
        <v>-8.2260000000000009</v>
      </c>
      <c r="G24">
        <v>-6.4640000000000004</v>
      </c>
    </row>
    <row r="25" spans="1:11" x14ac:dyDescent="0.3">
      <c r="B25">
        <v>2266.819</v>
      </c>
      <c r="C25">
        <v>8.0050000000000008</v>
      </c>
      <c r="D25">
        <v>218.15899999999999</v>
      </c>
      <c r="E25">
        <v>2265.9520000000002</v>
      </c>
      <c r="F25">
        <v>-14.631</v>
      </c>
      <c r="G25">
        <v>-11.497</v>
      </c>
    </row>
    <row r="26" spans="1:11" x14ac:dyDescent="0.3">
      <c r="B26">
        <v>2299.9949999999999</v>
      </c>
      <c r="C26">
        <v>8.0050000000000008</v>
      </c>
      <c r="D26">
        <v>218.15899999999999</v>
      </c>
      <c r="E26">
        <v>2298.8049999999998</v>
      </c>
      <c r="F26">
        <v>-18.263999999999999</v>
      </c>
      <c r="G26">
        <v>-14.351000000000001</v>
      </c>
    </row>
    <row r="27" spans="1:11" x14ac:dyDescent="0.3">
      <c r="B27">
        <v>2399.9949999999999</v>
      </c>
      <c r="C27">
        <v>8.0050000000000008</v>
      </c>
      <c r="D27">
        <v>218.15899999999999</v>
      </c>
      <c r="E27">
        <v>2397.8310000000001</v>
      </c>
      <c r="F27">
        <v>-29.213000000000001</v>
      </c>
      <c r="G27">
        <v>-22.954999999999998</v>
      </c>
    </row>
    <row r="28" spans="1:11" x14ac:dyDescent="0.3">
      <c r="B28">
        <v>2499.9949999999999</v>
      </c>
      <c r="C28">
        <v>8.0050000000000008</v>
      </c>
      <c r="D28">
        <v>218.15899999999999</v>
      </c>
      <c r="E28">
        <v>2496.8560000000002</v>
      </c>
      <c r="F28">
        <v>-40.161999999999999</v>
      </c>
      <c r="G28">
        <v>-31.559000000000001</v>
      </c>
    </row>
    <row r="29" spans="1:11" x14ac:dyDescent="0.3">
      <c r="B29">
        <v>2599.9949999999999</v>
      </c>
      <c r="C29">
        <v>8.0050000000000008</v>
      </c>
      <c r="D29">
        <v>218.15899999999999</v>
      </c>
      <c r="E29">
        <v>2595.8820000000001</v>
      </c>
      <c r="F29">
        <v>-51.112000000000002</v>
      </c>
      <c r="G29">
        <v>-40.161999999999999</v>
      </c>
    </row>
    <row r="30" spans="1:11" x14ac:dyDescent="0.3">
      <c r="B30">
        <v>2699.9949999999999</v>
      </c>
      <c r="C30">
        <v>8.0050000000000008</v>
      </c>
      <c r="D30">
        <v>218.15899999999999</v>
      </c>
      <c r="E30">
        <v>2694.9070000000002</v>
      </c>
      <c r="F30">
        <v>-62.061</v>
      </c>
      <c r="G30">
        <v>-48.765999999999998</v>
      </c>
    </row>
    <row r="31" spans="1:11" x14ac:dyDescent="0.3">
      <c r="B31">
        <v>2799.9940000000001</v>
      </c>
      <c r="C31">
        <v>8.0050000000000008</v>
      </c>
      <c r="D31">
        <v>218.15899999999999</v>
      </c>
      <c r="E31">
        <v>2793.933</v>
      </c>
      <c r="F31">
        <v>-73.010000000000005</v>
      </c>
      <c r="G31">
        <v>-57.37</v>
      </c>
    </row>
    <row r="32" spans="1:11" x14ac:dyDescent="0.3">
      <c r="B32">
        <v>2899.9940000000001</v>
      </c>
      <c r="C32">
        <v>8.0050000000000008</v>
      </c>
      <c r="D32">
        <v>218.15899999999999</v>
      </c>
      <c r="E32">
        <v>2892.9580000000001</v>
      </c>
      <c r="F32">
        <v>-83.96</v>
      </c>
      <c r="G32">
        <v>-65.972999999999999</v>
      </c>
    </row>
    <row r="33" spans="2:7" x14ac:dyDescent="0.3">
      <c r="B33">
        <v>2999.9940000000001</v>
      </c>
      <c r="C33">
        <v>8.0050000000000008</v>
      </c>
      <c r="D33">
        <v>218.15899999999999</v>
      </c>
      <c r="E33">
        <v>2991.9839999999999</v>
      </c>
      <c r="F33">
        <v>-94.909000000000006</v>
      </c>
      <c r="G33">
        <v>-74.576999999999998</v>
      </c>
    </row>
    <row r="34" spans="2:7" x14ac:dyDescent="0.3">
      <c r="B34">
        <v>3099.9940000000001</v>
      </c>
      <c r="C34">
        <v>8.0050000000000008</v>
      </c>
      <c r="D34">
        <v>218.15899999999999</v>
      </c>
      <c r="E34">
        <v>3091.009</v>
      </c>
      <c r="F34">
        <v>-105.858</v>
      </c>
      <c r="G34">
        <v>-83.180999999999997</v>
      </c>
    </row>
    <row r="35" spans="2:7" x14ac:dyDescent="0.3">
      <c r="B35">
        <v>3199.9940000000001</v>
      </c>
      <c r="C35">
        <v>8.0050000000000008</v>
      </c>
      <c r="D35">
        <v>218.15899999999999</v>
      </c>
      <c r="E35">
        <v>3190.0349999999999</v>
      </c>
      <c r="F35">
        <v>-116.807</v>
      </c>
      <c r="G35">
        <v>-91.784000000000006</v>
      </c>
    </row>
    <row r="36" spans="2:7" x14ac:dyDescent="0.3">
      <c r="B36">
        <v>3299.9929999999999</v>
      </c>
      <c r="C36">
        <v>8.0050000000000008</v>
      </c>
      <c r="D36">
        <v>218.15899999999999</v>
      </c>
      <c r="E36">
        <v>3289.06</v>
      </c>
      <c r="F36">
        <v>-127.75700000000001</v>
      </c>
      <c r="G36">
        <v>-100.38800000000001</v>
      </c>
    </row>
    <row r="37" spans="2:7" x14ac:dyDescent="0.3">
      <c r="B37">
        <v>3399.9929999999999</v>
      </c>
      <c r="C37">
        <v>8.0050000000000008</v>
      </c>
      <c r="D37">
        <v>218.15899999999999</v>
      </c>
      <c r="E37">
        <v>3388.0859999999998</v>
      </c>
      <c r="F37">
        <v>-138.70599999999999</v>
      </c>
      <c r="G37">
        <v>-108.992</v>
      </c>
    </row>
    <row r="38" spans="2:7" x14ac:dyDescent="0.3">
      <c r="B38">
        <v>3499.9929999999999</v>
      </c>
      <c r="C38">
        <v>8.0050000000000008</v>
      </c>
      <c r="D38">
        <v>218.15899999999999</v>
      </c>
      <c r="E38">
        <v>3487.1109999999999</v>
      </c>
      <c r="F38">
        <v>-149.655</v>
      </c>
      <c r="G38">
        <v>-117.595</v>
      </c>
    </row>
    <row r="39" spans="2:7" x14ac:dyDescent="0.3">
      <c r="B39">
        <v>3599.9929999999999</v>
      </c>
      <c r="C39">
        <v>8.0050000000000008</v>
      </c>
      <c r="D39">
        <v>218.15899999999999</v>
      </c>
      <c r="E39">
        <v>3586.1370000000002</v>
      </c>
      <c r="F39">
        <v>-160.60499999999999</v>
      </c>
      <c r="G39">
        <v>-126.199</v>
      </c>
    </row>
    <row r="40" spans="2:7" x14ac:dyDescent="0.3">
      <c r="B40">
        <v>3699.9929999999999</v>
      </c>
      <c r="C40">
        <v>8.0050000000000008</v>
      </c>
      <c r="D40">
        <v>218.15899999999999</v>
      </c>
      <c r="E40">
        <v>3685.1619999999998</v>
      </c>
      <c r="F40">
        <v>-171.554</v>
      </c>
      <c r="G40">
        <v>-134.803</v>
      </c>
    </row>
    <row r="41" spans="2:7" x14ac:dyDescent="0.3">
      <c r="B41">
        <v>3799.9920000000002</v>
      </c>
      <c r="C41">
        <v>8.0050000000000008</v>
      </c>
      <c r="D41">
        <v>218.15899999999999</v>
      </c>
      <c r="E41">
        <v>3784.1880000000001</v>
      </c>
      <c r="F41">
        <v>-182.50299999999999</v>
      </c>
      <c r="G41">
        <v>-143.40600000000001</v>
      </c>
    </row>
    <row r="42" spans="2:7" x14ac:dyDescent="0.3">
      <c r="B42">
        <v>3899.9920000000002</v>
      </c>
      <c r="C42">
        <v>8.0050000000000008</v>
      </c>
      <c r="D42">
        <v>218.15899999999999</v>
      </c>
      <c r="E42">
        <v>3883.2130000000002</v>
      </c>
      <c r="F42">
        <v>-193.453</v>
      </c>
      <c r="G42">
        <v>-152.01</v>
      </c>
    </row>
    <row r="43" spans="2:7" x14ac:dyDescent="0.3">
      <c r="B43">
        <v>3999.9920000000002</v>
      </c>
      <c r="C43">
        <v>8.0050000000000008</v>
      </c>
      <c r="D43">
        <v>218.15899999999999</v>
      </c>
      <c r="E43">
        <v>3982.239</v>
      </c>
      <c r="F43">
        <v>-204.40199999999999</v>
      </c>
      <c r="G43">
        <v>-160.614</v>
      </c>
    </row>
    <row r="44" spans="2:7" x14ac:dyDescent="0.3">
      <c r="B44">
        <v>4099.9920000000002</v>
      </c>
      <c r="C44">
        <v>8.0050000000000008</v>
      </c>
      <c r="D44">
        <v>218.15899999999999</v>
      </c>
      <c r="E44">
        <v>4081.2640000000001</v>
      </c>
      <c r="F44">
        <v>-215.351</v>
      </c>
      <c r="G44">
        <v>-169.21700000000001</v>
      </c>
    </row>
    <row r="45" spans="2:7" x14ac:dyDescent="0.3">
      <c r="B45">
        <v>4199.9920000000002</v>
      </c>
      <c r="C45">
        <v>8.0050000000000008</v>
      </c>
      <c r="D45">
        <v>218.15899999999999</v>
      </c>
      <c r="E45">
        <v>4180.29</v>
      </c>
      <c r="F45">
        <v>-226.3</v>
      </c>
      <c r="G45">
        <v>-177.821</v>
      </c>
    </row>
    <row r="46" spans="2:7" x14ac:dyDescent="0.3">
      <c r="B46">
        <v>4299.991</v>
      </c>
      <c r="C46">
        <v>8.0050000000000008</v>
      </c>
      <c r="D46">
        <v>218.15899999999999</v>
      </c>
      <c r="E46">
        <v>4279.3149999999996</v>
      </c>
      <c r="F46">
        <v>-237.25</v>
      </c>
      <c r="G46">
        <v>-186.42500000000001</v>
      </c>
    </row>
    <row r="47" spans="2:7" x14ac:dyDescent="0.3">
      <c r="B47">
        <v>4399.991</v>
      </c>
      <c r="C47">
        <v>8.0050000000000008</v>
      </c>
      <c r="D47">
        <v>218.15899999999999</v>
      </c>
      <c r="E47">
        <v>4378.3410000000003</v>
      </c>
      <c r="F47">
        <v>-248.19900000000001</v>
      </c>
      <c r="G47">
        <v>-195.02799999999999</v>
      </c>
    </row>
    <row r="48" spans="2:7" x14ac:dyDescent="0.3">
      <c r="B48">
        <v>4499.991</v>
      </c>
      <c r="C48">
        <v>8.0050000000000008</v>
      </c>
      <c r="D48">
        <v>218.15899999999999</v>
      </c>
      <c r="E48">
        <v>4477.366</v>
      </c>
      <c r="F48">
        <v>-259.14800000000002</v>
      </c>
      <c r="G48">
        <v>-203.63200000000001</v>
      </c>
    </row>
    <row r="49" spans="2:7" x14ac:dyDescent="0.3">
      <c r="B49">
        <v>4599.991</v>
      </c>
      <c r="C49">
        <v>8.0050000000000008</v>
      </c>
      <c r="D49">
        <v>218.15899999999999</v>
      </c>
      <c r="E49">
        <v>4576.3919999999998</v>
      </c>
      <c r="F49">
        <v>-270.09800000000001</v>
      </c>
      <c r="G49">
        <v>-212.23599999999999</v>
      </c>
    </row>
    <row r="50" spans="2:7" x14ac:dyDescent="0.3">
      <c r="B50">
        <v>4699.991</v>
      </c>
      <c r="C50">
        <v>8.0050000000000008</v>
      </c>
      <c r="D50">
        <v>218.15899999999999</v>
      </c>
      <c r="E50">
        <v>4675.4170000000004</v>
      </c>
      <c r="F50">
        <v>-281.04700000000003</v>
      </c>
      <c r="G50">
        <v>-220.839</v>
      </c>
    </row>
    <row r="51" spans="2:7" x14ac:dyDescent="0.3">
      <c r="B51">
        <v>4799.99</v>
      </c>
      <c r="C51">
        <v>8.0050000000000008</v>
      </c>
      <c r="D51">
        <v>218.15899999999999</v>
      </c>
      <c r="E51">
        <v>4774.4430000000002</v>
      </c>
      <c r="F51">
        <v>-291.99599999999998</v>
      </c>
      <c r="G51">
        <v>-229.44300000000001</v>
      </c>
    </row>
    <row r="52" spans="2:7" x14ac:dyDescent="0.3">
      <c r="B52">
        <v>4899.99</v>
      </c>
      <c r="C52">
        <v>8.0050000000000008</v>
      </c>
      <c r="D52">
        <v>218.15899999999999</v>
      </c>
      <c r="E52">
        <v>4873.4679999999998</v>
      </c>
      <c r="F52">
        <v>-302.94600000000003</v>
      </c>
      <c r="G52">
        <v>-238.047</v>
      </c>
    </row>
    <row r="53" spans="2:7" x14ac:dyDescent="0.3">
      <c r="B53">
        <v>4999.99</v>
      </c>
      <c r="C53">
        <v>8.0050000000000008</v>
      </c>
      <c r="D53">
        <v>218.15899999999999</v>
      </c>
      <c r="E53">
        <v>4972.4939999999997</v>
      </c>
      <c r="F53">
        <v>-313.89499999999998</v>
      </c>
      <c r="G53">
        <v>-246.65</v>
      </c>
    </row>
    <row r="54" spans="2:7" x14ac:dyDescent="0.3">
      <c r="B54">
        <v>5099.99</v>
      </c>
      <c r="C54">
        <v>8.0050000000000008</v>
      </c>
      <c r="D54">
        <v>218.15899999999999</v>
      </c>
      <c r="E54">
        <v>5071.5190000000002</v>
      </c>
      <c r="F54">
        <v>-324.84399999999999</v>
      </c>
      <c r="G54">
        <v>-255.25399999999999</v>
      </c>
    </row>
    <row r="55" spans="2:7" x14ac:dyDescent="0.3">
      <c r="B55">
        <v>5199.99</v>
      </c>
      <c r="C55">
        <v>8.0050000000000008</v>
      </c>
      <c r="D55">
        <v>218.15899999999999</v>
      </c>
      <c r="E55">
        <v>5170.5450000000001</v>
      </c>
      <c r="F55">
        <v>-335.79300000000001</v>
      </c>
      <c r="G55">
        <v>-263.858</v>
      </c>
    </row>
    <row r="56" spans="2:7" x14ac:dyDescent="0.3">
      <c r="B56">
        <v>5299.9889999999996</v>
      </c>
      <c r="C56">
        <v>8.0050000000000008</v>
      </c>
      <c r="D56">
        <v>218.15899999999999</v>
      </c>
      <c r="E56">
        <v>5269.57</v>
      </c>
      <c r="F56">
        <v>-346.74299999999999</v>
      </c>
      <c r="G56">
        <v>-272.46100000000001</v>
      </c>
    </row>
    <row r="57" spans="2:7" x14ac:dyDescent="0.3">
      <c r="B57">
        <v>5399.9889999999996</v>
      </c>
      <c r="C57">
        <v>8.0050000000000008</v>
      </c>
      <c r="D57">
        <v>218.15899999999999</v>
      </c>
      <c r="E57">
        <v>5368.5959999999995</v>
      </c>
      <c r="F57">
        <v>-357.69200000000001</v>
      </c>
      <c r="G57">
        <v>-281.065</v>
      </c>
    </row>
    <row r="58" spans="2:7" x14ac:dyDescent="0.3">
      <c r="B58">
        <v>5499.9889999999996</v>
      </c>
      <c r="C58">
        <v>8.0050000000000008</v>
      </c>
      <c r="D58">
        <v>218.15899999999999</v>
      </c>
      <c r="E58">
        <v>5467.6210000000001</v>
      </c>
      <c r="F58">
        <v>-368.64100000000002</v>
      </c>
      <c r="G58">
        <v>-289.66899999999998</v>
      </c>
    </row>
    <row r="59" spans="2:7" x14ac:dyDescent="0.3">
      <c r="B59">
        <v>5593.326</v>
      </c>
      <c r="C59">
        <v>8.0050000000000008</v>
      </c>
      <c r="D59">
        <v>218.15899999999999</v>
      </c>
      <c r="E59">
        <v>5560.0479999999998</v>
      </c>
      <c r="F59">
        <v>-378.86099999999999</v>
      </c>
      <c r="G59">
        <v>-297.69900000000001</v>
      </c>
    </row>
    <row r="60" spans="2:7" x14ac:dyDescent="0.3">
      <c r="B60">
        <v>5599.9889999999996</v>
      </c>
      <c r="C60">
        <v>7.8049999999999997</v>
      </c>
      <c r="D60">
        <v>218.15899999999999</v>
      </c>
      <c r="E60">
        <v>5566.6480000000001</v>
      </c>
      <c r="F60">
        <v>-379.58199999999999</v>
      </c>
      <c r="G60">
        <v>-298.26499999999999</v>
      </c>
    </row>
    <row r="61" spans="2:7" x14ac:dyDescent="0.3">
      <c r="B61">
        <v>5699.9889999999996</v>
      </c>
      <c r="C61">
        <v>4.8049999999999997</v>
      </c>
      <c r="D61">
        <v>218.15899999999999</v>
      </c>
      <c r="E61">
        <v>5666.0320000000002</v>
      </c>
      <c r="F61">
        <v>-388.21499999999997</v>
      </c>
      <c r="G61">
        <v>-305.04899999999998</v>
      </c>
    </row>
    <row r="62" spans="2:7" x14ac:dyDescent="0.3">
      <c r="B62">
        <v>5799.9880000000003</v>
      </c>
      <c r="C62">
        <v>1.8049999999999999</v>
      </c>
      <c r="D62">
        <v>218.15899999999999</v>
      </c>
      <c r="E62">
        <v>5765.8540000000003</v>
      </c>
      <c r="F62">
        <v>-392.74700000000001</v>
      </c>
      <c r="G62">
        <v>-308.61099999999999</v>
      </c>
    </row>
    <row r="63" spans="2:7" x14ac:dyDescent="0.3">
      <c r="B63">
        <v>5860.1440000000002</v>
      </c>
      <c r="C63">
        <v>0</v>
      </c>
      <c r="D63">
        <v>0</v>
      </c>
      <c r="E63">
        <v>5826</v>
      </c>
      <c r="F63">
        <v>-393.49200000000002</v>
      </c>
      <c r="G63">
        <v>-309.19600000000003</v>
      </c>
    </row>
    <row r="64" spans="2:7" x14ac:dyDescent="0.3">
      <c r="B64">
        <v>5899.9880000000003</v>
      </c>
      <c r="C64">
        <v>0</v>
      </c>
      <c r="D64">
        <v>0</v>
      </c>
      <c r="E64">
        <v>5865.8440000000001</v>
      </c>
      <c r="F64">
        <v>-393.49200000000002</v>
      </c>
      <c r="G64">
        <v>-309.19600000000003</v>
      </c>
    </row>
    <row r="65" spans="2:7" x14ac:dyDescent="0.3">
      <c r="B65">
        <v>5999.9880000000003</v>
      </c>
      <c r="C65">
        <v>0</v>
      </c>
      <c r="D65">
        <v>0</v>
      </c>
      <c r="E65">
        <v>5965.8440000000001</v>
      </c>
      <c r="F65">
        <v>-393.49200000000002</v>
      </c>
      <c r="G65">
        <v>-309.19600000000003</v>
      </c>
    </row>
    <row r="66" spans="2:7" x14ac:dyDescent="0.3">
      <c r="B66">
        <v>6099.9880000000003</v>
      </c>
      <c r="C66">
        <v>0</v>
      </c>
      <c r="D66">
        <v>0</v>
      </c>
      <c r="E66">
        <v>6065.8429999999998</v>
      </c>
      <c r="F66">
        <v>-393.49200000000002</v>
      </c>
      <c r="G66">
        <v>-309.19600000000003</v>
      </c>
    </row>
    <row r="67" spans="2:7" x14ac:dyDescent="0.3">
      <c r="B67">
        <v>6199.9880000000003</v>
      </c>
      <c r="C67">
        <v>0</v>
      </c>
      <c r="D67">
        <v>0</v>
      </c>
      <c r="E67">
        <v>6165.8429999999998</v>
      </c>
      <c r="F67">
        <v>-393.49200000000002</v>
      </c>
      <c r="G67">
        <v>-309.19600000000003</v>
      </c>
    </row>
    <row r="68" spans="2:7" x14ac:dyDescent="0.3">
      <c r="B68">
        <v>6299.9870000000001</v>
      </c>
      <c r="C68">
        <v>0</v>
      </c>
      <c r="D68">
        <v>0</v>
      </c>
      <c r="E68">
        <v>6265.8429999999998</v>
      </c>
      <c r="F68">
        <v>-393.49200000000002</v>
      </c>
      <c r="G68">
        <v>-309.19600000000003</v>
      </c>
    </row>
    <row r="69" spans="2:7" x14ac:dyDescent="0.3">
      <c r="B69">
        <v>6399.9870000000001</v>
      </c>
      <c r="C69">
        <v>0</v>
      </c>
      <c r="D69">
        <v>0</v>
      </c>
      <c r="E69">
        <v>6365.8429999999998</v>
      </c>
      <c r="F69">
        <v>-393.49200000000002</v>
      </c>
      <c r="G69">
        <v>-309.19600000000003</v>
      </c>
    </row>
    <row r="70" spans="2:7" x14ac:dyDescent="0.3">
      <c r="B70">
        <v>6499.9870000000001</v>
      </c>
      <c r="C70">
        <v>0</v>
      </c>
      <c r="D70">
        <v>0</v>
      </c>
      <c r="E70">
        <v>6465.8429999999998</v>
      </c>
      <c r="F70">
        <v>-393.49200000000002</v>
      </c>
      <c r="G70">
        <v>-309.19600000000003</v>
      </c>
    </row>
    <row r="71" spans="2:7" x14ac:dyDescent="0.3">
      <c r="B71">
        <v>6599.9870000000001</v>
      </c>
      <c r="C71">
        <v>0</v>
      </c>
      <c r="D71">
        <v>0</v>
      </c>
      <c r="E71">
        <v>6565.8419999999996</v>
      </c>
      <c r="F71">
        <v>-393.49200000000002</v>
      </c>
      <c r="G71">
        <v>-309.19600000000003</v>
      </c>
    </row>
    <row r="72" spans="2:7" x14ac:dyDescent="0.3">
      <c r="B72">
        <v>6699.9870000000001</v>
      </c>
      <c r="C72">
        <v>0</v>
      </c>
      <c r="D72">
        <v>0</v>
      </c>
      <c r="E72">
        <v>6665.8419999999996</v>
      </c>
      <c r="F72">
        <v>-393.49200000000002</v>
      </c>
      <c r="G72">
        <v>-309.19600000000003</v>
      </c>
    </row>
    <row r="73" spans="2:7" x14ac:dyDescent="0.3">
      <c r="B73">
        <v>6799.9859999999999</v>
      </c>
      <c r="C73">
        <v>0</v>
      </c>
      <c r="D73">
        <v>0</v>
      </c>
      <c r="E73">
        <v>6765.8419999999996</v>
      </c>
      <c r="F73">
        <v>-393.49200000000002</v>
      </c>
      <c r="G73">
        <v>-309.19600000000003</v>
      </c>
    </row>
    <row r="74" spans="2:7" x14ac:dyDescent="0.3">
      <c r="B74">
        <v>6899.9859999999999</v>
      </c>
      <c r="C74">
        <v>0</v>
      </c>
      <c r="D74">
        <v>0</v>
      </c>
      <c r="E74">
        <v>6865.8419999999996</v>
      </c>
      <c r="F74">
        <v>-393.49200000000002</v>
      </c>
      <c r="G74">
        <v>-309.19600000000003</v>
      </c>
    </row>
    <row r="75" spans="2:7" x14ac:dyDescent="0.3">
      <c r="B75">
        <v>6999.9859999999999</v>
      </c>
      <c r="C75">
        <v>0</v>
      </c>
      <c r="D75">
        <v>0</v>
      </c>
      <c r="E75">
        <v>6965.8419999999996</v>
      </c>
      <c r="F75">
        <v>-393.49200000000002</v>
      </c>
      <c r="G75">
        <v>-309.19600000000003</v>
      </c>
    </row>
    <row r="76" spans="2:7" x14ac:dyDescent="0.3">
      <c r="B76">
        <v>7099.9859999999999</v>
      </c>
      <c r="C76">
        <v>0</v>
      </c>
      <c r="D76">
        <v>0</v>
      </c>
      <c r="E76">
        <v>7065.8410000000003</v>
      </c>
      <c r="F76">
        <v>-393.49200000000002</v>
      </c>
      <c r="G76">
        <v>-309.19600000000003</v>
      </c>
    </row>
    <row r="77" spans="2:7" x14ac:dyDescent="0.3">
      <c r="B77">
        <v>7199.9859999999999</v>
      </c>
      <c r="C77">
        <v>0</v>
      </c>
      <c r="D77">
        <v>0</v>
      </c>
      <c r="E77">
        <v>7165.8410000000003</v>
      </c>
      <c r="F77">
        <v>-393.49200000000002</v>
      </c>
      <c r="G77">
        <v>-309.19600000000003</v>
      </c>
    </row>
    <row r="78" spans="2:7" x14ac:dyDescent="0.3">
      <c r="B78">
        <v>7299.9849999999997</v>
      </c>
      <c r="C78">
        <v>0</v>
      </c>
      <c r="D78">
        <v>0</v>
      </c>
      <c r="E78">
        <v>7265.8410000000003</v>
      </c>
      <c r="F78">
        <v>-393.49200000000002</v>
      </c>
      <c r="G78">
        <v>-309.19600000000003</v>
      </c>
    </row>
    <row r="79" spans="2:7" x14ac:dyDescent="0.3">
      <c r="B79">
        <v>7395.1440000000002</v>
      </c>
      <c r="C79">
        <v>0</v>
      </c>
      <c r="D79">
        <v>0</v>
      </c>
      <c r="E79">
        <v>7361</v>
      </c>
      <c r="F79">
        <v>-393.49200000000002</v>
      </c>
      <c r="G79">
        <v>-309.19600000000003</v>
      </c>
    </row>
    <row r="80" spans="2:7" x14ac:dyDescent="0.3">
      <c r="B80">
        <v>7399.9849999999997</v>
      </c>
      <c r="C80">
        <v>7.2999999999999995E-2</v>
      </c>
      <c r="D80">
        <v>249.97499999999999</v>
      </c>
      <c r="E80">
        <v>7365.8410000000003</v>
      </c>
      <c r="F80">
        <v>-393.49299999999999</v>
      </c>
      <c r="G80">
        <v>-309.19900000000001</v>
      </c>
    </row>
    <row r="81" spans="2:7" x14ac:dyDescent="0.3">
      <c r="B81">
        <v>7493.5990000000002</v>
      </c>
      <c r="C81">
        <v>1.4770000000000001</v>
      </c>
      <c r="D81">
        <v>249.97499999999999</v>
      </c>
      <c r="E81">
        <v>7459.4440000000004</v>
      </c>
      <c r="F81">
        <v>-393.92700000000002</v>
      </c>
      <c r="G81">
        <v>-310.38799999999998</v>
      </c>
    </row>
    <row r="82" spans="2:7" x14ac:dyDescent="0.3">
      <c r="B82">
        <v>7499.9849999999997</v>
      </c>
      <c r="C82">
        <v>1.4770000000000001</v>
      </c>
      <c r="D82">
        <v>249.97499999999999</v>
      </c>
      <c r="E82">
        <v>7465.8280000000004</v>
      </c>
      <c r="F82">
        <v>-393.983</v>
      </c>
      <c r="G82">
        <v>-310.54300000000001</v>
      </c>
    </row>
    <row r="83" spans="2:7" x14ac:dyDescent="0.3">
      <c r="B83">
        <v>7599.9849999999997</v>
      </c>
      <c r="C83">
        <v>1.4770000000000001</v>
      </c>
      <c r="D83">
        <v>249.97499999999999</v>
      </c>
      <c r="E83">
        <v>7565.7939999999999</v>
      </c>
      <c r="F83">
        <v>-394.86599999999999</v>
      </c>
      <c r="G83">
        <v>-312.964</v>
      </c>
    </row>
    <row r="84" spans="2:7" x14ac:dyDescent="0.3">
      <c r="B84">
        <v>7699.9849999999997</v>
      </c>
      <c r="C84">
        <v>1.4770000000000001</v>
      </c>
      <c r="D84">
        <v>249.97499999999999</v>
      </c>
      <c r="E84">
        <v>7665.7610000000004</v>
      </c>
      <c r="F84">
        <v>-395.74799999999999</v>
      </c>
      <c r="G84">
        <v>-315.38499999999999</v>
      </c>
    </row>
    <row r="85" spans="2:7" x14ac:dyDescent="0.3">
      <c r="B85">
        <v>7799.9840000000004</v>
      </c>
      <c r="C85">
        <v>1.4770000000000001</v>
      </c>
      <c r="D85">
        <v>249.97499999999999</v>
      </c>
      <c r="E85">
        <v>7765.7269999999999</v>
      </c>
      <c r="F85">
        <v>-396.63099999999997</v>
      </c>
      <c r="G85">
        <v>-317.80700000000002</v>
      </c>
    </row>
    <row r="86" spans="2:7" x14ac:dyDescent="0.3">
      <c r="B86">
        <v>7899.9840000000004</v>
      </c>
      <c r="C86">
        <v>1.4770000000000001</v>
      </c>
      <c r="D86">
        <v>249.97499999999999</v>
      </c>
      <c r="E86">
        <v>7865.6940000000004</v>
      </c>
      <c r="F86">
        <v>-397.51299999999998</v>
      </c>
      <c r="G86">
        <v>-320.22800000000001</v>
      </c>
    </row>
    <row r="87" spans="2:7" x14ac:dyDescent="0.3">
      <c r="B87">
        <v>7999.9840000000004</v>
      </c>
      <c r="C87">
        <v>1.4770000000000001</v>
      </c>
      <c r="D87">
        <v>249.97499999999999</v>
      </c>
      <c r="E87">
        <v>7965.66</v>
      </c>
      <c r="F87">
        <v>-398.39600000000002</v>
      </c>
      <c r="G87">
        <v>-322.64999999999998</v>
      </c>
    </row>
    <row r="88" spans="2:7" x14ac:dyDescent="0.3">
      <c r="B88">
        <v>8099.9840000000004</v>
      </c>
      <c r="C88">
        <v>1.4770000000000001</v>
      </c>
      <c r="D88">
        <v>249.97499999999999</v>
      </c>
      <c r="E88">
        <v>8065.6270000000004</v>
      </c>
      <c r="F88">
        <v>-399.27800000000002</v>
      </c>
      <c r="G88">
        <v>-325.07100000000003</v>
      </c>
    </row>
    <row r="89" spans="2:7" x14ac:dyDescent="0.3">
      <c r="B89">
        <v>8199.9840000000004</v>
      </c>
      <c r="C89">
        <v>1.4770000000000001</v>
      </c>
      <c r="D89">
        <v>249.97499999999999</v>
      </c>
      <c r="E89">
        <v>8165.5940000000001</v>
      </c>
      <c r="F89">
        <v>-400.161</v>
      </c>
      <c r="G89">
        <v>-327.49299999999999</v>
      </c>
    </row>
    <row r="90" spans="2:7" x14ac:dyDescent="0.3">
      <c r="B90">
        <v>8299.9830000000002</v>
      </c>
      <c r="C90">
        <v>1.4770000000000001</v>
      </c>
      <c r="D90">
        <v>249.97499999999999</v>
      </c>
      <c r="E90">
        <v>8265.56</v>
      </c>
      <c r="F90">
        <v>-401.04300000000001</v>
      </c>
      <c r="G90">
        <v>-329.91399999999999</v>
      </c>
    </row>
    <row r="91" spans="2:7" x14ac:dyDescent="0.3">
      <c r="B91">
        <v>8399.9830000000002</v>
      </c>
      <c r="C91">
        <v>1.4770000000000001</v>
      </c>
      <c r="D91">
        <v>249.97499999999999</v>
      </c>
      <c r="E91">
        <v>8365.527</v>
      </c>
      <c r="F91">
        <v>-401.92599999999999</v>
      </c>
      <c r="G91">
        <v>-332.33499999999998</v>
      </c>
    </row>
    <row r="92" spans="2:7" x14ac:dyDescent="0.3">
      <c r="B92">
        <v>8499.9830000000002</v>
      </c>
      <c r="C92">
        <v>1.4770000000000001</v>
      </c>
      <c r="D92">
        <v>249.97499999999999</v>
      </c>
      <c r="E92">
        <v>8465.4930000000004</v>
      </c>
      <c r="F92">
        <v>-402.80799999999999</v>
      </c>
      <c r="G92">
        <v>-334.75700000000001</v>
      </c>
    </row>
    <row r="93" spans="2:7" x14ac:dyDescent="0.3">
      <c r="B93">
        <v>8599.9830000000002</v>
      </c>
      <c r="C93">
        <v>1.4770000000000001</v>
      </c>
      <c r="D93">
        <v>249.97499999999999</v>
      </c>
      <c r="E93">
        <v>8565.4599999999991</v>
      </c>
      <c r="F93">
        <v>-403.69099999999997</v>
      </c>
      <c r="G93">
        <v>-337.178</v>
      </c>
    </row>
    <row r="94" spans="2:7" x14ac:dyDescent="0.3">
      <c r="B94">
        <v>8699.9830000000002</v>
      </c>
      <c r="C94">
        <v>1.4770000000000001</v>
      </c>
      <c r="D94">
        <v>249.97499999999999</v>
      </c>
      <c r="E94">
        <v>8665.4269999999997</v>
      </c>
      <c r="F94">
        <v>-404.57299999999998</v>
      </c>
      <c r="G94">
        <v>-339.6</v>
      </c>
    </row>
    <row r="95" spans="2:7" x14ac:dyDescent="0.3">
      <c r="B95">
        <v>8799.982</v>
      </c>
      <c r="C95">
        <v>1.4770000000000001</v>
      </c>
      <c r="D95">
        <v>249.97499999999999</v>
      </c>
      <c r="E95">
        <v>8765.393</v>
      </c>
      <c r="F95">
        <v>-405.45600000000002</v>
      </c>
      <c r="G95">
        <v>-342.02100000000002</v>
      </c>
    </row>
    <row r="96" spans="2:7" x14ac:dyDescent="0.3">
      <c r="B96">
        <v>8899.982</v>
      </c>
      <c r="C96">
        <v>1.4770000000000001</v>
      </c>
      <c r="D96">
        <v>249.97499999999999</v>
      </c>
      <c r="E96">
        <v>8865.36</v>
      </c>
      <c r="F96">
        <v>-406.33800000000002</v>
      </c>
      <c r="G96">
        <v>-344.44299999999998</v>
      </c>
    </row>
    <row r="97" spans="2:7" x14ac:dyDescent="0.3">
      <c r="B97">
        <v>8999.982</v>
      </c>
      <c r="C97">
        <v>1.4770000000000001</v>
      </c>
      <c r="D97">
        <v>249.97499999999999</v>
      </c>
      <c r="E97">
        <v>8965.3259999999991</v>
      </c>
      <c r="F97">
        <v>-407.221</v>
      </c>
      <c r="G97">
        <v>-346.86399999999998</v>
      </c>
    </row>
    <row r="98" spans="2:7" x14ac:dyDescent="0.3">
      <c r="B98">
        <v>9099.982</v>
      </c>
      <c r="C98">
        <v>1.4770000000000001</v>
      </c>
      <c r="D98">
        <v>249.97499999999999</v>
      </c>
      <c r="E98">
        <v>9065.2929999999997</v>
      </c>
      <c r="F98">
        <v>-408.10399999999998</v>
      </c>
      <c r="G98">
        <v>-349.28500000000003</v>
      </c>
    </row>
    <row r="99" spans="2:7" x14ac:dyDescent="0.3">
      <c r="B99">
        <v>9199.982</v>
      </c>
      <c r="C99">
        <v>1.4770000000000001</v>
      </c>
      <c r="D99">
        <v>249.97499999999999</v>
      </c>
      <c r="E99">
        <v>9165.259</v>
      </c>
      <c r="F99">
        <v>-408.98599999999999</v>
      </c>
      <c r="G99">
        <v>-351.70699999999999</v>
      </c>
    </row>
    <row r="100" spans="2:7" x14ac:dyDescent="0.3">
      <c r="B100">
        <v>9299.9809999999998</v>
      </c>
      <c r="C100">
        <v>1.4770000000000001</v>
      </c>
      <c r="D100">
        <v>249.97499999999999</v>
      </c>
      <c r="E100">
        <v>9265.2260000000006</v>
      </c>
      <c r="F100">
        <v>-409.86900000000003</v>
      </c>
      <c r="G100">
        <v>-354.12799999999999</v>
      </c>
    </row>
    <row r="101" spans="2:7" x14ac:dyDescent="0.3">
      <c r="B101">
        <v>9399.9809999999998</v>
      </c>
      <c r="C101">
        <v>1.4770000000000001</v>
      </c>
      <c r="D101">
        <v>249.97499999999999</v>
      </c>
      <c r="E101">
        <v>9365.1929999999993</v>
      </c>
      <c r="F101">
        <v>-410.75099999999998</v>
      </c>
      <c r="G101">
        <v>-356.55</v>
      </c>
    </row>
    <row r="102" spans="2:7" x14ac:dyDescent="0.3">
      <c r="B102">
        <v>9499.9809999999998</v>
      </c>
      <c r="C102">
        <v>1.4770000000000001</v>
      </c>
      <c r="D102">
        <v>249.97499999999999</v>
      </c>
      <c r="E102">
        <v>9465.1589999999997</v>
      </c>
      <c r="F102">
        <v>-411.63400000000001</v>
      </c>
      <c r="G102">
        <v>-358.971</v>
      </c>
    </row>
    <row r="103" spans="2:7" x14ac:dyDescent="0.3">
      <c r="B103">
        <v>9599.9809999999998</v>
      </c>
      <c r="C103">
        <v>1.4770000000000001</v>
      </c>
      <c r="D103">
        <v>249.97499999999999</v>
      </c>
      <c r="E103">
        <v>9565.1260000000002</v>
      </c>
      <c r="F103">
        <v>-412.51600000000002</v>
      </c>
      <c r="G103">
        <v>-361.39299999999997</v>
      </c>
    </row>
    <row r="104" spans="2:7" x14ac:dyDescent="0.3">
      <c r="B104">
        <v>9699.9809999999998</v>
      </c>
      <c r="C104">
        <v>1.4770000000000001</v>
      </c>
      <c r="D104">
        <v>249.97499999999999</v>
      </c>
      <c r="E104">
        <v>9665.0920000000006</v>
      </c>
      <c r="F104">
        <v>-413.399</v>
      </c>
      <c r="G104">
        <v>-363.81400000000002</v>
      </c>
    </row>
    <row r="105" spans="2:7" x14ac:dyDescent="0.3">
      <c r="B105">
        <v>9799.98</v>
      </c>
      <c r="C105">
        <v>1.4770000000000001</v>
      </c>
      <c r="D105">
        <v>249.97499999999999</v>
      </c>
      <c r="E105">
        <v>9765.0589999999993</v>
      </c>
      <c r="F105">
        <v>-414.28100000000001</v>
      </c>
      <c r="G105">
        <v>-366.23599999999999</v>
      </c>
    </row>
    <row r="106" spans="2:7" x14ac:dyDescent="0.3">
      <c r="B106">
        <v>9899.98</v>
      </c>
      <c r="C106">
        <v>1.4770000000000001</v>
      </c>
      <c r="D106">
        <v>249.97499999999999</v>
      </c>
      <c r="E106">
        <v>9865.0259999999998</v>
      </c>
      <c r="F106">
        <v>-415.16399999999999</v>
      </c>
      <c r="G106">
        <v>-368.65699999999998</v>
      </c>
    </row>
    <row r="107" spans="2:7" x14ac:dyDescent="0.3">
      <c r="B107">
        <v>9999.98</v>
      </c>
      <c r="C107">
        <v>1.4770000000000001</v>
      </c>
      <c r="D107">
        <v>249.97499999999999</v>
      </c>
      <c r="E107">
        <v>9964.9920000000002</v>
      </c>
      <c r="F107">
        <v>-416.04599999999999</v>
      </c>
      <c r="G107">
        <v>-371.07799999999997</v>
      </c>
    </row>
    <row r="108" spans="2:7" x14ac:dyDescent="0.3">
      <c r="B108">
        <v>10099.98</v>
      </c>
      <c r="C108">
        <v>1.4770000000000001</v>
      </c>
      <c r="D108">
        <v>249.97499999999999</v>
      </c>
      <c r="E108">
        <v>10064.959000000001</v>
      </c>
      <c r="F108">
        <v>-416.92899999999997</v>
      </c>
      <c r="G108">
        <v>-373.5</v>
      </c>
    </row>
    <row r="109" spans="2:7" x14ac:dyDescent="0.3">
      <c r="B109">
        <v>10199.98</v>
      </c>
      <c r="C109">
        <v>1.4770000000000001</v>
      </c>
      <c r="D109">
        <v>249.97499999999999</v>
      </c>
      <c r="E109">
        <v>10164.924999999999</v>
      </c>
      <c r="F109">
        <v>-417.81099999999998</v>
      </c>
      <c r="G109">
        <v>-375.92099999999999</v>
      </c>
    </row>
    <row r="110" spans="2:7" x14ac:dyDescent="0.3">
      <c r="B110">
        <v>10299.978999999999</v>
      </c>
      <c r="C110">
        <v>1.4770000000000001</v>
      </c>
      <c r="D110">
        <v>249.97499999999999</v>
      </c>
      <c r="E110">
        <v>10264.892</v>
      </c>
      <c r="F110">
        <v>-418.69400000000002</v>
      </c>
      <c r="G110">
        <v>-378.34300000000002</v>
      </c>
    </row>
    <row r="111" spans="2:7" x14ac:dyDescent="0.3">
      <c r="B111">
        <v>10399.978999999999</v>
      </c>
      <c r="C111">
        <v>1.4770000000000001</v>
      </c>
      <c r="D111">
        <v>249.97499999999999</v>
      </c>
      <c r="E111">
        <v>10364.858</v>
      </c>
      <c r="F111">
        <v>-419.57600000000002</v>
      </c>
      <c r="G111">
        <v>-380.76400000000001</v>
      </c>
    </row>
    <row r="112" spans="2:7" x14ac:dyDescent="0.3">
      <c r="B112">
        <v>10499.978999999999</v>
      </c>
      <c r="C112">
        <v>1.4770000000000001</v>
      </c>
      <c r="D112">
        <v>249.97499999999999</v>
      </c>
      <c r="E112">
        <v>10464.825000000001</v>
      </c>
      <c r="F112">
        <v>-420.459</v>
      </c>
      <c r="G112">
        <v>-383.18599999999998</v>
      </c>
    </row>
    <row r="113" spans="2:7" x14ac:dyDescent="0.3">
      <c r="B113">
        <v>10599.978999999999</v>
      </c>
      <c r="C113">
        <v>1.4770000000000001</v>
      </c>
      <c r="D113">
        <v>249.97499999999999</v>
      </c>
      <c r="E113">
        <v>10564.791999999999</v>
      </c>
      <c r="F113">
        <v>-421.34100000000001</v>
      </c>
      <c r="G113">
        <v>-385.60700000000003</v>
      </c>
    </row>
    <row r="114" spans="2:7" x14ac:dyDescent="0.3">
      <c r="B114">
        <v>10699.978999999999</v>
      </c>
      <c r="C114">
        <v>1.4770000000000001</v>
      </c>
      <c r="D114">
        <v>249.97499999999999</v>
      </c>
      <c r="E114">
        <v>10664.758</v>
      </c>
      <c r="F114">
        <v>-422.22399999999999</v>
      </c>
      <c r="G114">
        <v>-388.02800000000002</v>
      </c>
    </row>
    <row r="115" spans="2:7" x14ac:dyDescent="0.3">
      <c r="B115">
        <v>10799.977999999999</v>
      </c>
      <c r="C115">
        <v>1.4770000000000001</v>
      </c>
      <c r="D115">
        <v>249.97499999999999</v>
      </c>
      <c r="E115">
        <v>10764.725</v>
      </c>
      <c r="F115">
        <v>-423.10599999999999</v>
      </c>
      <c r="G115">
        <v>-390.45</v>
      </c>
    </row>
    <row r="116" spans="2:7" x14ac:dyDescent="0.3">
      <c r="B116">
        <v>10899.977999999999</v>
      </c>
      <c r="C116">
        <v>1.4770000000000001</v>
      </c>
      <c r="D116">
        <v>249.97499999999999</v>
      </c>
      <c r="E116">
        <v>10864.691000000001</v>
      </c>
      <c r="F116">
        <v>-423.98899999999998</v>
      </c>
      <c r="G116">
        <v>-392.87099999999998</v>
      </c>
    </row>
    <row r="117" spans="2:7" x14ac:dyDescent="0.3">
      <c r="B117">
        <v>10999.977999999999</v>
      </c>
      <c r="C117">
        <v>1.4770000000000001</v>
      </c>
      <c r="D117">
        <v>249.97499999999999</v>
      </c>
      <c r="E117">
        <v>10964.657999999999</v>
      </c>
      <c r="F117">
        <v>-424.87200000000001</v>
      </c>
      <c r="G117">
        <v>-395.29300000000001</v>
      </c>
    </row>
    <row r="118" spans="2:7" x14ac:dyDescent="0.3">
      <c r="B118">
        <v>11099.977999999999</v>
      </c>
      <c r="C118">
        <v>1.4770000000000001</v>
      </c>
      <c r="D118">
        <v>249.97499999999999</v>
      </c>
      <c r="E118">
        <v>11064.625</v>
      </c>
      <c r="F118">
        <v>-425.75400000000002</v>
      </c>
      <c r="G118">
        <v>-397.714</v>
      </c>
    </row>
    <row r="119" spans="2:7" x14ac:dyDescent="0.3">
      <c r="B119">
        <v>11199.977999999999</v>
      </c>
      <c r="C119">
        <v>1.4770000000000001</v>
      </c>
      <c r="D119">
        <v>249.97499999999999</v>
      </c>
      <c r="E119">
        <v>11164.591</v>
      </c>
      <c r="F119">
        <v>-426.637</v>
      </c>
      <c r="G119">
        <v>-400.13600000000002</v>
      </c>
    </row>
    <row r="120" spans="2:7" x14ac:dyDescent="0.3">
      <c r="B120">
        <v>11299.977000000001</v>
      </c>
      <c r="C120">
        <v>1.4770000000000001</v>
      </c>
      <c r="D120">
        <v>249.97499999999999</v>
      </c>
      <c r="E120">
        <v>11264.558000000001</v>
      </c>
      <c r="F120">
        <v>-427.51900000000001</v>
      </c>
      <c r="G120">
        <v>-402.55700000000002</v>
      </c>
    </row>
    <row r="121" spans="2:7" x14ac:dyDescent="0.3">
      <c r="B121">
        <v>11324.4</v>
      </c>
      <c r="C121">
        <v>1.48</v>
      </c>
      <c r="D121">
        <v>249.97</v>
      </c>
      <c r="E121">
        <v>11289</v>
      </c>
      <c r="F121">
        <v>-427.7</v>
      </c>
      <c r="G121">
        <v>-403.1</v>
      </c>
    </row>
    <row r="122" spans="2:7" x14ac:dyDescent="0.3">
      <c r="B122"/>
      <c r="C122"/>
      <c r="D122"/>
      <c r="E122"/>
      <c r="F122"/>
      <c r="G122"/>
    </row>
    <row r="123" spans="2:7" x14ac:dyDescent="0.3">
      <c r="B123"/>
      <c r="C123"/>
      <c r="D123"/>
      <c r="E123"/>
      <c r="F123"/>
      <c r="G123"/>
    </row>
    <row r="124" spans="2:7" x14ac:dyDescent="0.3">
      <c r="B124"/>
      <c r="C124"/>
      <c r="D124"/>
      <c r="E124"/>
      <c r="F124"/>
      <c r="G124"/>
    </row>
    <row r="125" spans="2:7" x14ac:dyDescent="0.3">
      <c r="B125"/>
      <c r="C125"/>
      <c r="D125"/>
      <c r="E125"/>
      <c r="F125"/>
      <c r="G125"/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2023-01-04T22:05:44Z</dcterms:modified>
</cp:coreProperties>
</file>