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8DD6F387-21CE-4D88-A5C7-E7CB1CD762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<sst xmlns="http://schemas.openxmlformats.org/spreadsheetml/2006/main" count="77" uniqueCount="73">
  <si>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</si>
  <si>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</si>
  <si>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</si>
  <si>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</si>
  <si>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</si>
  <si>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</si>
  <si>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</si>
  <si>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</si>
  <si>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</si>
  <si>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</si>
  <si>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</si>
  <si>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</si>
  <si>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</si>
  <si>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</si>
  <si>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</si>
  <si>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</si>
  <si>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</si>
  <si>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</si>
  <si>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</si>
  <si>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</si>
  <si>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</si>
  <si>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</si>
  <si>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</si>
  <si>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</si>
  <si>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</si>
  <si>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</si>
  <si>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</si>
  <si>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</si>
  <si>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</si>
  <si>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</si>
  <si>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</si>
  <si>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</si>
  <si>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</si>
  <si>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</si>
  <si>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</si>
  <si>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</si>
  <si>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</si>
  <si>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</si>
  <si>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</si>
  <si>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</si>
  <si>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</si>
  <si>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</si>
  <si>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</si>
  <si>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</si>
  <si>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</si>
  <si>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</si>
  <si>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</si>
  <si>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</si>
  <si>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</si>
  <si>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</si>
  <si>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</si>
  <si>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</si>
  <si>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</si>
  <si>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</si>
  <si>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</si>
  <si>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</si>
  <si>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</si>
  <si>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</si>
  <si>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</si>
  <si>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</si>
  <si>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</si>
  <si>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</si>
  <si>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</si>
  <si>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</si>
  <si>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</si>
  <si>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</si>
  <si>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</si>
  <si>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</si>
  <si>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</si>
  <si>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</si>
  <si>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</si>
  <si>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</si>
  <si>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>BJU M33 FED 25A-33 496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</si>
</sst>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10" customWidth="1"/>
    <col min="3" max="3" width="12.6640625" style="12" customWidth="1"/>
    <col min="4" max="4" width="10.5546875" style="12" customWidth="1"/>
    <col min="5" max="5" width="10.5546875" style="10" customWidth="1"/>
    <col min="6" max="6" width="10.88671875" style="12" customWidth="1"/>
    <col min="7" max="7" width="10.44140625" style="12" customWidth="1"/>
    <col min="11" max="11" width="43.33203125" hidden="1" customWidth="1"/>
  </cols>
  <sheetData>
    <row r="1" spans="1:11" ht="58.2" thickBot="1" x14ac:dyDescent="0.35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" thickBot="1" x14ac:dyDescent="0.35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" thickBot="1" x14ac:dyDescent="0.35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" thickBot="1" x14ac:dyDescent="0.35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" thickBot="1" x14ac:dyDescent="0.35">
      <c r="A6" s="2" t="s">
        <v>9</v>
      </c>
      <c r="B6">
        <v>375</v>
      </c>
      <c r="C6">
        <v>0</v>
      </c>
      <c r="D6">
        <v>0</v>
      </c>
      <c r="E6">
        <v>375</v>
      </c>
      <c r="F6">
        <v>0</v>
      </c>
      <c r="G6">
        <v>0</v>
      </c>
      <c r="K6" s="18" t="s">
        <v>60</v>
      </c>
    </row>
    <row r="7" spans="1:11" ht="15" thickBot="1" x14ac:dyDescent="0.35">
      <c r="A7" s="14" t="s">
        <v>72</v>
      </c>
      <c r="B7">
        <v>399.99900000000002</v>
      </c>
      <c r="C7">
        <v>0.75</v>
      </c>
      <c r="D7">
        <v>86.257999999999996</v>
      </c>
      <c r="E7">
        <v>399.99799999999999</v>
      </c>
      <c r="F7">
        <v>1.0999999999999999E-2</v>
      </c>
      <c r="G7">
        <v>0.16300000000000001</v>
      </c>
      <c r="K7" s="18" t="s">
        <v>61</v>
      </c>
    </row>
    <row r="8" spans="1:11" ht="15" thickBot="1" x14ac:dyDescent="0.35">
      <c r="A8" s="2" t="s">
        <v>12</v>
      </c>
      <c r="B8">
        <v>499.99900000000002</v>
      </c>
      <c r="C8">
        <v>3.75</v>
      </c>
      <c r="D8">
        <v>86.257999999999996</v>
      </c>
      <c r="E8">
        <v>499.91</v>
      </c>
      <c r="F8">
        <v>0.26700000000000002</v>
      </c>
      <c r="G8">
        <v>4.08</v>
      </c>
      <c r="K8" s="18" t="s">
        <v>62</v>
      </c>
    </row>
    <row r="9" spans="1:11" ht="15" thickBot="1" x14ac:dyDescent="0.35">
      <c r="A9" s="13"/>
      <c r="B9">
        <v>599.99900000000002</v>
      </c>
      <c r="C9">
        <v>6.75</v>
      </c>
      <c r="D9">
        <v>86.257999999999996</v>
      </c>
      <c r="E9">
        <v>599.47900000000004</v>
      </c>
      <c r="F9">
        <v>0.86399999999999999</v>
      </c>
      <c r="G9">
        <v>13.21</v>
      </c>
      <c r="K9" s="18" t="s">
        <v>63</v>
      </c>
    </row>
    <row r="10" spans="1:11" ht="15" thickBot="1" x14ac:dyDescent="0.35">
      <c r="A10" s="3" t="s">
        <v>11</v>
      </c>
      <c r="B10">
        <v>699.99900000000002</v>
      </c>
      <c r="C10">
        <v>9.75</v>
      </c>
      <c r="D10">
        <v>86.257999999999996</v>
      </c>
      <c r="E10">
        <v>698.43200000000002</v>
      </c>
      <c r="F10">
        <v>1.8</v>
      </c>
      <c r="G10">
        <v>27.527000000000001</v>
      </c>
      <c r="K10" s="18" t="s">
        <v>64</v>
      </c>
    </row>
    <row r="11" spans="1:11" ht="15" thickBot="1" x14ac:dyDescent="0.35">
      <c r="A11" s="5" t="s">
        <v>55</v>
      </c>
      <c r="B11">
        <v>748.41399999999999</v>
      </c>
      <c r="C11">
        <v>11.202</v>
      </c>
      <c r="D11">
        <v>86.257999999999996</v>
      </c>
      <c r="E11">
        <v>746.04</v>
      </c>
      <c r="F11">
        <v>2.375</v>
      </c>
      <c r="G11">
        <v>36.311</v>
      </c>
      <c r="K11" s="18" t="s">
        <v>65</v>
      </c>
    </row>
    <row r="12" spans="1:11" ht="15" thickBot="1" x14ac:dyDescent="0.35">
      <c r="A12" s="3" t="s">
        <v>10</v>
      </c>
      <c r="B12">
        <v>799.99800000000005</v>
      </c>
      <c r="C12">
        <v>11.202</v>
      </c>
      <c r="D12">
        <v>86.257999999999996</v>
      </c>
      <c r="E12">
        <v>796.64099999999996</v>
      </c>
      <c r="F12">
        <v>3.0289999999999999</v>
      </c>
      <c r="G12">
        <v>46.311</v>
      </c>
      <c r="K12" s="18" t="s">
        <v>66</v>
      </c>
    </row>
    <row r="13" spans="1:11" ht="15" thickBot="1" x14ac:dyDescent="0.35">
      <c r="A13" s="6" t="s">
        <v>33</v>
      </c>
      <c r="B13">
        <v>899.99800000000005</v>
      </c>
      <c r="C13">
        <v>11.202</v>
      </c>
      <c r="D13">
        <v>86.257999999999996</v>
      </c>
      <c r="E13">
        <v>894.73500000000001</v>
      </c>
      <c r="F13">
        <v>4.2960000000000003</v>
      </c>
      <c r="G13">
        <v>65.697000000000003</v>
      </c>
      <c r="K13" s="18" t="s">
        <v>67</v>
      </c>
    </row>
    <row r="14" spans="1:11" ht="15" thickBot="1" x14ac:dyDescent="0.35">
      <c r="A14" s="3" t="s">
        <v>29</v>
      </c>
      <c r="B14">
        <v>999.99800000000005</v>
      </c>
      <c r="C14">
        <v>11.202</v>
      </c>
      <c r="D14">
        <v>86.257999999999996</v>
      </c>
      <c r="E14">
        <v>992.83</v>
      </c>
      <c r="F14">
        <v>5.5640000000000001</v>
      </c>
      <c r="G14">
        <v>85.084000000000003</v>
      </c>
      <c r="K14" s="18" t="s">
        <v>68</v>
      </c>
    </row>
    <row r="15" spans="1:11" ht="15" thickBot="1" x14ac:dyDescent="0.35">
      <c r="A15" t="str">
        <f>INDEX(Lookup!E2:E5,Lookup!F2)</f>
        <v>Directional</v>
      </c>
      <c r="B15">
        <v>1099.998</v>
      </c>
      <c r="C15">
        <v>11.202</v>
      </c>
      <c r="D15">
        <v>86.257999999999996</v>
      </c>
      <c r="E15">
        <v>1090.924</v>
      </c>
      <c r="F15">
        <v>6.8319999999999999</v>
      </c>
      <c r="G15">
        <v>104.47</v>
      </c>
      <c r="K15" s="18" t="s">
        <v>69</v>
      </c>
    </row>
    <row r="16" spans="1:11" ht="15" thickBot="1" x14ac:dyDescent="0.35">
      <c r="A16" s="3" t="s">
        <v>13</v>
      </c>
      <c r="B16">
        <v>1199.998</v>
      </c>
      <c r="C16">
        <v>11.202</v>
      </c>
      <c r="D16">
        <v>86.257999999999996</v>
      </c>
      <c r="E16">
        <v>1189.019</v>
      </c>
      <c r="F16">
        <v>8.1</v>
      </c>
      <c r="G16">
        <v>123.85599999999999</v>
      </c>
      <c r="K16" s="18" t="s">
        <v>70</v>
      </c>
    </row>
    <row r="17" spans="1:11" ht="15" thickBot="1" x14ac:dyDescent="0.35">
      <c r="A17" t="str">
        <f>INDEX(Lookup!A2:A4,Lookup!B2)</f>
        <v>True</v>
      </c>
      <c r="B17">
        <v>1299.9970000000001</v>
      </c>
      <c r="C17">
        <v>11.202</v>
      </c>
      <c r="D17">
        <v>86.257999999999996</v>
      </c>
      <c r="E17">
        <v>1287.1130000000001</v>
      </c>
      <c r="F17">
        <v>9.3670000000000009</v>
      </c>
      <c r="G17">
        <v>143.24199999999999</v>
      </c>
      <c r="K17" s="18" t="s">
        <v>71</v>
      </c>
    </row>
    <row r="18" spans="1:11" ht="15" thickBot="1" x14ac:dyDescent="0.35">
      <c r="A18" s="3" t="s">
        <v>15</v>
      </c>
      <c r="B18">
        <v>1399.9970000000001</v>
      </c>
      <c r="C18">
        <v>11.202</v>
      </c>
      <c r="D18">
        <v>86.257999999999996</v>
      </c>
      <c r="E18">
        <v>1385.2080000000001</v>
      </c>
      <c r="F18">
        <v>10.635</v>
      </c>
      <c r="G18">
        <v>162.62799999999999</v>
      </c>
      <c r="K18" s="16"/>
    </row>
    <row r="19" spans="1:11" x14ac:dyDescent="0.3">
      <c r="A19" t="e">
        <f>INDEX(Lookup!C2:C12,Lookup!D2)</f>
        <v>#VALUE!</v>
      </c>
      <c r="B19">
        <v>1499.9970000000001</v>
      </c>
      <c r="C19">
        <v>11.202</v>
      </c>
      <c r="D19">
        <v>86.257999999999996</v>
      </c>
      <c r="E19">
        <v>1483.3019999999999</v>
      </c>
      <c r="F19">
        <v>11.903</v>
      </c>
      <c r="G19">
        <v>182.01400000000001</v>
      </c>
      <c r="K19" s="16"/>
    </row>
    <row r="20" spans="1:11" x14ac:dyDescent="0.3">
      <c r="B20">
        <v>1599.9970000000001</v>
      </c>
      <c r="C20">
        <v>11.202</v>
      </c>
      <c r="D20">
        <v>86.257999999999996</v>
      </c>
      <c r="E20">
        <v>1581.3969999999999</v>
      </c>
      <c r="F20">
        <v>13.170999999999999</v>
      </c>
      <c r="G20">
        <v>201.40100000000001</v>
      </c>
      <c r="K20" s="16"/>
    </row>
    <row r="21" spans="1:11" x14ac:dyDescent="0.3">
      <c r="B21">
        <v>1699.9970000000001</v>
      </c>
      <c r="C21">
        <v>11.202</v>
      </c>
      <c r="D21">
        <v>86.257999999999996</v>
      </c>
      <c r="E21">
        <v>1679.491</v>
      </c>
      <c r="F21">
        <v>14.439</v>
      </c>
      <c r="G21">
        <v>220.78700000000001</v>
      </c>
      <c r="K21" s="16"/>
    </row>
    <row r="22" spans="1:11" x14ac:dyDescent="0.3">
      <c r="B22">
        <v>1799.9960000000001</v>
      </c>
      <c r="C22">
        <v>11.202</v>
      </c>
      <c r="D22">
        <v>86.257999999999996</v>
      </c>
      <c r="E22">
        <v>1777.586</v>
      </c>
      <c r="F22">
        <v>15.706</v>
      </c>
      <c r="G22">
        <v>240.173</v>
      </c>
      <c r="K22" s="16"/>
    </row>
    <row r="23" spans="1:11" x14ac:dyDescent="0.3">
      <c r="B23">
        <v>1899.9960000000001</v>
      </c>
      <c r="C23">
        <v>11.202</v>
      </c>
      <c r="D23">
        <v>86.257999999999996</v>
      </c>
      <c r="E23">
        <v>1875.68</v>
      </c>
      <c r="F23">
        <v>16.974</v>
      </c>
      <c r="G23">
        <v>259.55900000000003</v>
      </c>
      <c r="K23" s="17"/>
    </row>
    <row r="24" spans="1:11" x14ac:dyDescent="0.3">
      <c r="B24">
        <v>1999.9960000000001</v>
      </c>
      <c r="C24">
        <v>11.202</v>
      </c>
      <c r="D24">
        <v>86.257999999999996</v>
      </c>
      <c r="E24">
        <v>1973.7750000000001</v>
      </c>
      <c r="F24">
        <v>18.242000000000001</v>
      </c>
      <c r="G24">
        <v>278.94499999999999</v>
      </c>
    </row>
    <row r="25" spans="1:11" x14ac:dyDescent="0.3">
      <c r="B25">
        <v>2099.9960000000001</v>
      </c>
      <c r="C25">
        <v>11.202</v>
      </c>
      <c r="D25">
        <v>86.257999999999996</v>
      </c>
      <c r="E25">
        <v>2071.8690000000001</v>
      </c>
      <c r="F25">
        <v>19.510000000000002</v>
      </c>
      <c r="G25">
        <v>298.33100000000002</v>
      </c>
    </row>
    <row r="26" spans="1:11" x14ac:dyDescent="0.3">
      <c r="B26">
        <v>2199.9960000000001</v>
      </c>
      <c r="C26">
        <v>11.202</v>
      </c>
      <c r="D26">
        <v>86.257999999999996</v>
      </c>
      <c r="E26">
        <v>2169.9639999999999</v>
      </c>
      <c r="F26">
        <v>20.777000000000001</v>
      </c>
      <c r="G26">
        <v>317.71699999999998</v>
      </c>
    </row>
    <row r="27" spans="1:11" x14ac:dyDescent="0.3">
      <c r="B27">
        <v>2299.9949999999999</v>
      </c>
      <c r="C27">
        <v>11.202</v>
      </c>
      <c r="D27">
        <v>86.257999999999996</v>
      </c>
      <c r="E27">
        <v>2268.058</v>
      </c>
      <c r="F27">
        <v>22.045000000000002</v>
      </c>
      <c r="G27">
        <v>337.10399999999998</v>
      </c>
    </row>
    <row r="28" spans="1:11" x14ac:dyDescent="0.3">
      <c r="B28">
        <v>2399.9949999999999</v>
      </c>
      <c r="C28">
        <v>11.202</v>
      </c>
      <c r="D28">
        <v>86.257999999999996</v>
      </c>
      <c r="E28">
        <v>2366.1529999999998</v>
      </c>
      <c r="F28">
        <v>23.312999999999999</v>
      </c>
      <c r="G28">
        <v>356.49</v>
      </c>
    </row>
    <row r="29" spans="1:11" x14ac:dyDescent="0.3">
      <c r="B29">
        <v>2499.9949999999999</v>
      </c>
      <c r="C29">
        <v>11.202</v>
      </c>
      <c r="D29">
        <v>86.257999999999996</v>
      </c>
      <c r="E29">
        <v>2464.2469999999998</v>
      </c>
      <c r="F29">
        <v>24.581</v>
      </c>
      <c r="G29">
        <v>375.87599999999998</v>
      </c>
    </row>
    <row r="30" spans="1:11" x14ac:dyDescent="0.3">
      <c r="B30">
        <v>2599.9949999999999</v>
      </c>
      <c r="C30">
        <v>11.202</v>
      </c>
      <c r="D30">
        <v>86.257999999999996</v>
      </c>
      <c r="E30">
        <v>2562.3420000000001</v>
      </c>
      <c r="F30">
        <v>25.849</v>
      </c>
      <c r="G30">
        <v>395.262</v>
      </c>
    </row>
    <row r="31" spans="1:11" x14ac:dyDescent="0.3">
      <c r="B31">
        <v>2699.9949999999999</v>
      </c>
      <c r="C31">
        <v>11.202</v>
      </c>
      <c r="D31">
        <v>86.257999999999996</v>
      </c>
      <c r="E31">
        <v>2660.4360000000001</v>
      </c>
      <c r="F31">
        <v>27.116</v>
      </c>
      <c r="G31">
        <v>414.64800000000002</v>
      </c>
    </row>
    <row r="32" spans="1:11" x14ac:dyDescent="0.3">
      <c r="B32">
        <v>2799.9940000000001</v>
      </c>
      <c r="C32">
        <v>11.202</v>
      </c>
      <c r="D32">
        <v>86.257999999999996</v>
      </c>
      <c r="E32">
        <v>2758.5309999999999</v>
      </c>
      <c r="F32">
        <v>28.384</v>
      </c>
      <c r="G32">
        <v>434.03399999999999</v>
      </c>
    </row>
    <row r="33" spans="2:7" x14ac:dyDescent="0.3">
      <c r="B33">
        <v>2899.9940000000001</v>
      </c>
      <c r="C33">
        <v>11.202</v>
      </c>
      <c r="D33">
        <v>86.257999999999996</v>
      </c>
      <c r="E33">
        <v>2856.625</v>
      </c>
      <c r="F33">
        <v>29.652000000000001</v>
      </c>
      <c r="G33">
        <v>453.42099999999999</v>
      </c>
    </row>
    <row r="34" spans="2:7" x14ac:dyDescent="0.3">
      <c r="B34">
        <v>2999.9940000000001</v>
      </c>
      <c r="C34">
        <v>11.202</v>
      </c>
      <c r="D34">
        <v>86.257999999999996</v>
      </c>
      <c r="E34">
        <v>2954.72</v>
      </c>
      <c r="F34">
        <v>30.92</v>
      </c>
      <c r="G34">
        <v>472.80700000000002</v>
      </c>
    </row>
    <row r="35" spans="2:7" x14ac:dyDescent="0.3">
      <c r="B35">
        <v>3099.9940000000001</v>
      </c>
      <c r="C35">
        <v>11.202</v>
      </c>
      <c r="D35">
        <v>86.257999999999996</v>
      </c>
      <c r="E35">
        <v>3052.8139999999999</v>
      </c>
      <c r="F35">
        <v>32.186999999999998</v>
      </c>
      <c r="G35">
        <v>492.19299999999998</v>
      </c>
    </row>
    <row r="36" spans="2:7" x14ac:dyDescent="0.3">
      <c r="B36">
        <v>3199.9940000000001</v>
      </c>
      <c r="C36">
        <v>11.202</v>
      </c>
      <c r="D36">
        <v>86.257999999999996</v>
      </c>
      <c r="E36">
        <v>3150.9090000000001</v>
      </c>
      <c r="F36">
        <v>33.454999999999998</v>
      </c>
      <c r="G36">
        <v>511.57900000000001</v>
      </c>
    </row>
    <row r="37" spans="2:7" x14ac:dyDescent="0.3">
      <c r="B37">
        <v>3299.9929999999999</v>
      </c>
      <c r="C37">
        <v>11.202</v>
      </c>
      <c r="D37">
        <v>86.257999999999996</v>
      </c>
      <c r="E37">
        <v>3249.0030000000002</v>
      </c>
      <c r="F37">
        <v>34.722999999999999</v>
      </c>
      <c r="G37">
        <v>530.96500000000003</v>
      </c>
    </row>
    <row r="38" spans="2:7" x14ac:dyDescent="0.3">
      <c r="B38">
        <v>3399.9929999999999</v>
      </c>
      <c r="C38">
        <v>11.202</v>
      </c>
      <c r="D38">
        <v>86.257999999999996</v>
      </c>
      <c r="E38">
        <v>3347.098</v>
      </c>
      <c r="F38">
        <v>35.991</v>
      </c>
      <c r="G38">
        <v>550.351</v>
      </c>
    </row>
    <row r="39" spans="2:7" x14ac:dyDescent="0.3">
      <c r="B39">
        <v>3499.9929999999999</v>
      </c>
      <c r="C39">
        <v>11.202</v>
      </c>
      <c r="D39">
        <v>86.257999999999996</v>
      </c>
      <c r="E39">
        <v>3445.192</v>
      </c>
      <c r="F39">
        <v>37.259</v>
      </c>
      <c r="G39">
        <v>569.73699999999997</v>
      </c>
    </row>
    <row r="40" spans="2:7" x14ac:dyDescent="0.3">
      <c r="B40">
        <v>3599.9929999999999</v>
      </c>
      <c r="C40">
        <v>11.202</v>
      </c>
      <c r="D40">
        <v>86.257999999999996</v>
      </c>
      <c r="E40">
        <v>3543.2869999999998</v>
      </c>
      <c r="F40">
        <v>38.526000000000003</v>
      </c>
      <c r="G40">
        <v>589.12400000000002</v>
      </c>
    </row>
    <row r="41" spans="2:7" x14ac:dyDescent="0.3">
      <c r="B41">
        <v>3699.9929999999999</v>
      </c>
      <c r="C41">
        <v>11.202</v>
      </c>
      <c r="D41">
        <v>86.257999999999996</v>
      </c>
      <c r="E41">
        <v>3641.3809999999999</v>
      </c>
      <c r="F41">
        <v>39.793999999999997</v>
      </c>
      <c r="G41">
        <v>608.51</v>
      </c>
    </row>
    <row r="42" spans="2:7" x14ac:dyDescent="0.3">
      <c r="B42">
        <v>3799.9920000000002</v>
      </c>
      <c r="C42">
        <v>11.202</v>
      </c>
      <c r="D42">
        <v>86.257999999999996</v>
      </c>
      <c r="E42">
        <v>3739.4760000000001</v>
      </c>
      <c r="F42">
        <v>41.061999999999998</v>
      </c>
      <c r="G42">
        <v>627.89599999999996</v>
      </c>
    </row>
    <row r="43" spans="2:7" x14ac:dyDescent="0.3">
      <c r="B43">
        <v>3899.9920000000002</v>
      </c>
      <c r="C43">
        <v>11.202</v>
      </c>
      <c r="D43">
        <v>86.257999999999996</v>
      </c>
      <c r="E43">
        <v>3837.57</v>
      </c>
      <c r="F43">
        <v>42.33</v>
      </c>
      <c r="G43">
        <v>647.28200000000004</v>
      </c>
    </row>
    <row r="44" spans="2:7" x14ac:dyDescent="0.3">
      <c r="B44">
        <v>3999.9920000000002</v>
      </c>
      <c r="C44">
        <v>11.202</v>
      </c>
      <c r="D44">
        <v>86.257999999999996</v>
      </c>
      <c r="E44">
        <v>3935.665</v>
      </c>
      <c r="F44">
        <v>43.597999999999999</v>
      </c>
      <c r="G44">
        <v>666.66800000000001</v>
      </c>
    </row>
    <row r="45" spans="2:7" x14ac:dyDescent="0.3">
      <c r="B45">
        <v>4099.9920000000002</v>
      </c>
      <c r="C45">
        <v>11.202</v>
      </c>
      <c r="D45">
        <v>86.257999999999996</v>
      </c>
      <c r="E45">
        <v>4033.759</v>
      </c>
      <c r="F45">
        <v>44.865000000000002</v>
      </c>
      <c r="G45">
        <v>686.05399999999997</v>
      </c>
    </row>
    <row r="46" spans="2:7" x14ac:dyDescent="0.3">
      <c r="B46">
        <v>4199.9920000000002</v>
      </c>
      <c r="C46">
        <v>11.202</v>
      </c>
      <c r="D46">
        <v>86.257999999999996</v>
      </c>
      <c r="E46">
        <v>4131.8540000000003</v>
      </c>
      <c r="F46">
        <v>46.133000000000003</v>
      </c>
      <c r="G46">
        <v>705.44100000000003</v>
      </c>
    </row>
    <row r="47" spans="2:7" x14ac:dyDescent="0.3">
      <c r="B47">
        <v>4299.991</v>
      </c>
      <c r="C47">
        <v>11.202</v>
      </c>
      <c r="D47">
        <v>86.257999999999996</v>
      </c>
      <c r="E47">
        <v>4229.9480000000003</v>
      </c>
      <c r="F47">
        <v>47.401000000000003</v>
      </c>
      <c r="G47">
        <v>724.827</v>
      </c>
    </row>
    <row r="48" spans="2:7" x14ac:dyDescent="0.3">
      <c r="B48">
        <v>4399.991</v>
      </c>
      <c r="C48">
        <v>11.202</v>
      </c>
      <c r="D48">
        <v>86.257999999999996</v>
      </c>
      <c r="E48">
        <v>4328.0429999999997</v>
      </c>
      <c r="F48">
        <v>48.668999999999997</v>
      </c>
      <c r="G48">
        <v>744.21299999999997</v>
      </c>
    </row>
    <row r="49" spans="2:7" x14ac:dyDescent="0.3">
      <c r="B49">
        <v>4499.991</v>
      </c>
      <c r="C49">
        <v>11.202</v>
      </c>
      <c r="D49">
        <v>86.257999999999996</v>
      </c>
      <c r="E49">
        <v>4426.1369999999997</v>
      </c>
      <c r="F49">
        <v>49.936</v>
      </c>
      <c r="G49">
        <v>763.59900000000005</v>
      </c>
    </row>
    <row r="50" spans="2:7" x14ac:dyDescent="0.3">
      <c r="B50">
        <v>4599.991</v>
      </c>
      <c r="C50">
        <v>11.202</v>
      </c>
      <c r="D50">
        <v>86.257999999999996</v>
      </c>
      <c r="E50">
        <v>4524.232</v>
      </c>
      <c r="F50">
        <v>51.204000000000001</v>
      </c>
      <c r="G50">
        <v>782.98500000000001</v>
      </c>
    </row>
    <row r="51" spans="2:7" x14ac:dyDescent="0.3">
      <c r="B51">
        <v>4699.991</v>
      </c>
      <c r="C51">
        <v>11.202</v>
      </c>
      <c r="D51">
        <v>86.257999999999996</v>
      </c>
      <c r="E51">
        <v>4622.326</v>
      </c>
      <c r="F51">
        <v>52.472000000000001</v>
      </c>
      <c r="G51">
        <v>802.37099999999998</v>
      </c>
    </row>
    <row r="52" spans="2:7" x14ac:dyDescent="0.3">
      <c r="B52">
        <v>4799.99</v>
      </c>
      <c r="C52">
        <v>11.202</v>
      </c>
      <c r="D52">
        <v>86.257999999999996</v>
      </c>
      <c r="E52">
        <v>4720.4210000000003</v>
      </c>
      <c r="F52">
        <v>53.74</v>
      </c>
      <c r="G52">
        <v>821.75699999999995</v>
      </c>
    </row>
    <row r="53" spans="2:7" x14ac:dyDescent="0.3">
      <c r="B53">
        <v>4899.99</v>
      </c>
      <c r="C53">
        <v>11.202</v>
      </c>
      <c r="D53">
        <v>86.257999999999996</v>
      </c>
      <c r="E53">
        <v>4818.5150000000003</v>
      </c>
      <c r="F53">
        <v>55.008000000000003</v>
      </c>
      <c r="G53">
        <v>841.14400000000001</v>
      </c>
    </row>
    <row r="54" spans="2:7" x14ac:dyDescent="0.3">
      <c r="B54">
        <v>4999.99</v>
      </c>
      <c r="C54">
        <v>11.202</v>
      </c>
      <c r="D54">
        <v>86.257999999999996</v>
      </c>
      <c r="E54">
        <v>4916.6099999999997</v>
      </c>
      <c r="F54">
        <v>56.274999999999999</v>
      </c>
      <c r="G54">
        <v>860.53</v>
      </c>
    </row>
    <row r="55" spans="2:7" x14ac:dyDescent="0.3">
      <c r="B55">
        <v>5099.99</v>
      </c>
      <c r="C55">
        <v>11.202</v>
      </c>
      <c r="D55">
        <v>86.257999999999996</v>
      </c>
      <c r="E55">
        <v>5014.7039999999997</v>
      </c>
      <c r="F55">
        <v>57.542999999999999</v>
      </c>
      <c r="G55">
        <v>879.91600000000005</v>
      </c>
    </row>
    <row r="56" spans="2:7" x14ac:dyDescent="0.3">
      <c r="B56">
        <v>5199.99</v>
      </c>
      <c r="C56">
        <v>11.202</v>
      </c>
      <c r="D56">
        <v>86.257999999999996</v>
      </c>
      <c r="E56">
        <v>5112.799</v>
      </c>
      <c r="F56">
        <v>58.811</v>
      </c>
      <c r="G56">
        <v>899.30200000000002</v>
      </c>
    </row>
    <row r="57" spans="2:7" x14ac:dyDescent="0.3">
      <c r="B57">
        <v>5299.9889999999996</v>
      </c>
      <c r="C57">
        <v>11.202</v>
      </c>
      <c r="D57">
        <v>86.257999999999996</v>
      </c>
      <c r="E57">
        <v>5210.893</v>
      </c>
      <c r="F57">
        <v>60.079000000000001</v>
      </c>
      <c r="G57">
        <v>918.68799999999999</v>
      </c>
    </row>
    <row r="58" spans="2:7" x14ac:dyDescent="0.3">
      <c r="B58">
        <v>5399.9889999999996</v>
      </c>
      <c r="C58">
        <v>11.202</v>
      </c>
      <c r="D58">
        <v>86.257999999999996</v>
      </c>
      <c r="E58">
        <v>5308.9880000000003</v>
      </c>
      <c r="F58">
        <v>61.345999999999997</v>
      </c>
      <c r="G58">
        <v>938.07399999999996</v>
      </c>
    </row>
    <row r="59" spans="2:7" x14ac:dyDescent="0.3">
      <c r="B59">
        <v>5499.9889999999996</v>
      </c>
      <c r="C59">
        <v>11.202</v>
      </c>
      <c r="D59">
        <v>86.257999999999996</v>
      </c>
      <c r="E59">
        <v>5407.0820000000003</v>
      </c>
      <c r="F59">
        <v>62.613999999999997</v>
      </c>
      <c r="G59">
        <v>957.46100000000001</v>
      </c>
    </row>
    <row r="60" spans="2:7" x14ac:dyDescent="0.3">
      <c r="B60">
        <v>5599.9889999999996</v>
      </c>
      <c r="C60">
        <v>11.202</v>
      </c>
      <c r="D60">
        <v>86.257999999999996</v>
      </c>
      <c r="E60">
        <v>5505.1769999999997</v>
      </c>
      <c r="F60">
        <v>63.881999999999998</v>
      </c>
      <c r="G60">
        <v>976.84699999999998</v>
      </c>
    </row>
    <row r="61" spans="2:7" x14ac:dyDescent="0.3">
      <c r="B61">
        <v>5699.9889999999996</v>
      </c>
      <c r="C61">
        <v>11.202</v>
      </c>
      <c r="D61">
        <v>86.257999999999996</v>
      </c>
      <c r="E61">
        <v>5603.2709999999997</v>
      </c>
      <c r="F61">
        <v>65.150000000000006</v>
      </c>
      <c r="G61">
        <v>996.23299999999995</v>
      </c>
    </row>
    <row r="62" spans="2:7" x14ac:dyDescent="0.3">
      <c r="B62">
        <v>5799.9880000000003</v>
      </c>
      <c r="C62">
        <v>11.202</v>
      </c>
      <c r="D62">
        <v>86.257999999999996</v>
      </c>
      <c r="E62">
        <v>5701.366</v>
      </c>
      <c r="F62">
        <v>66.418000000000006</v>
      </c>
      <c r="G62">
        <v>1015.619</v>
      </c>
    </row>
    <row r="63" spans="2:7" x14ac:dyDescent="0.3">
      <c r="B63">
        <v>5899.9880000000003</v>
      </c>
      <c r="C63">
        <v>11.202</v>
      </c>
      <c r="D63">
        <v>86.257999999999996</v>
      </c>
      <c r="E63">
        <v>5799.46</v>
      </c>
      <c r="F63">
        <v>67.685000000000002</v>
      </c>
      <c r="G63">
        <v>1035.0050000000001</v>
      </c>
    </row>
    <row r="64" spans="2:7" x14ac:dyDescent="0.3">
      <c r="B64">
        <v>5999.9880000000003</v>
      </c>
      <c r="C64">
        <v>11.202</v>
      </c>
      <c r="D64">
        <v>86.257999999999996</v>
      </c>
      <c r="E64">
        <v>5897.5550000000003</v>
      </c>
      <c r="F64">
        <v>68.953000000000003</v>
      </c>
      <c r="G64">
        <v>1054.3910000000001</v>
      </c>
    </row>
    <row r="65" spans="2:7" x14ac:dyDescent="0.3">
      <c r="B65">
        <v>6099.9880000000003</v>
      </c>
      <c r="C65">
        <v>11.202</v>
      </c>
      <c r="D65">
        <v>86.257999999999996</v>
      </c>
      <c r="E65">
        <v>5995.6490000000003</v>
      </c>
      <c r="F65">
        <v>70.221000000000004</v>
      </c>
      <c r="G65">
        <v>1073.777</v>
      </c>
    </row>
    <row r="66" spans="2:7" x14ac:dyDescent="0.3">
      <c r="B66">
        <v>6199.9880000000003</v>
      </c>
      <c r="C66">
        <v>11.202</v>
      </c>
      <c r="D66">
        <v>86.257999999999996</v>
      </c>
      <c r="E66">
        <v>6093.7439999999997</v>
      </c>
      <c r="F66">
        <v>71.489000000000004</v>
      </c>
      <c r="G66">
        <v>1093.164</v>
      </c>
    </row>
    <row r="67" spans="2:7" x14ac:dyDescent="0.3">
      <c r="B67">
        <v>6299.9870000000001</v>
      </c>
      <c r="C67">
        <v>11.202</v>
      </c>
      <c r="D67">
        <v>86.257999999999996</v>
      </c>
      <c r="E67">
        <v>6191.8379999999997</v>
      </c>
      <c r="F67">
        <v>72.756</v>
      </c>
      <c r="G67">
        <v>1112.55</v>
      </c>
    </row>
    <row r="68" spans="2:7" x14ac:dyDescent="0.3">
      <c r="B68">
        <v>6399.9870000000001</v>
      </c>
      <c r="C68">
        <v>11.202</v>
      </c>
      <c r="D68">
        <v>86.257999999999996</v>
      </c>
      <c r="E68">
        <v>6289.933</v>
      </c>
      <c r="F68">
        <v>74.024000000000001</v>
      </c>
      <c r="G68">
        <v>1131.9359999999999</v>
      </c>
    </row>
    <row r="69" spans="2:7" x14ac:dyDescent="0.3">
      <c r="B69">
        <v>6499.9870000000001</v>
      </c>
      <c r="C69">
        <v>11.202</v>
      </c>
      <c r="D69">
        <v>86.257999999999996</v>
      </c>
      <c r="E69">
        <v>6388.027</v>
      </c>
      <c r="F69">
        <v>75.292000000000002</v>
      </c>
      <c r="G69">
        <v>1151.3219999999999</v>
      </c>
    </row>
    <row r="70" spans="2:7" x14ac:dyDescent="0.3">
      <c r="B70">
        <v>6599.9870000000001</v>
      </c>
      <c r="C70">
        <v>11.202</v>
      </c>
      <c r="D70">
        <v>86.257999999999996</v>
      </c>
      <c r="E70">
        <v>6486.1220000000003</v>
      </c>
      <c r="F70">
        <v>76.56</v>
      </c>
      <c r="G70">
        <v>1170.7080000000001</v>
      </c>
    </row>
    <row r="71" spans="2:7" x14ac:dyDescent="0.3">
      <c r="B71">
        <v>6699.9870000000001</v>
      </c>
      <c r="C71">
        <v>11.202</v>
      </c>
      <c r="D71">
        <v>86.257999999999996</v>
      </c>
      <c r="E71">
        <v>6584.2160000000003</v>
      </c>
      <c r="F71">
        <v>77.828000000000003</v>
      </c>
      <c r="G71">
        <v>1190.0940000000001</v>
      </c>
    </row>
    <row r="72" spans="2:7" x14ac:dyDescent="0.3">
      <c r="B72">
        <v>6799.9859999999999</v>
      </c>
      <c r="C72">
        <v>11.202</v>
      </c>
      <c r="D72">
        <v>86.257999999999996</v>
      </c>
      <c r="E72">
        <v>6682.3109999999997</v>
      </c>
      <c r="F72">
        <v>79.094999999999999</v>
      </c>
      <c r="G72">
        <v>1209.481</v>
      </c>
    </row>
    <row r="73" spans="2:7" x14ac:dyDescent="0.3">
      <c r="B73">
        <v>6899.9859999999999</v>
      </c>
      <c r="C73">
        <v>11.202</v>
      </c>
      <c r="D73">
        <v>86.257999999999996</v>
      </c>
      <c r="E73">
        <v>6780.4049999999997</v>
      </c>
      <c r="F73">
        <v>80.363</v>
      </c>
      <c r="G73">
        <v>1228.867</v>
      </c>
    </row>
    <row r="74" spans="2:7" x14ac:dyDescent="0.3">
      <c r="B74">
        <v>6999.9859999999999</v>
      </c>
      <c r="C74">
        <v>11.202</v>
      </c>
      <c r="D74">
        <v>86.257999999999996</v>
      </c>
      <c r="E74">
        <v>6878.5</v>
      </c>
      <c r="F74">
        <v>81.631</v>
      </c>
      <c r="G74">
        <v>1248.2529999999999</v>
      </c>
    </row>
    <row r="75" spans="2:7" x14ac:dyDescent="0.3">
      <c r="B75">
        <v>7099.9859999999999</v>
      </c>
      <c r="C75">
        <v>11.202</v>
      </c>
      <c r="D75">
        <v>86.257999999999996</v>
      </c>
      <c r="E75">
        <v>6976.5940000000001</v>
      </c>
      <c r="F75">
        <v>82.899000000000001</v>
      </c>
      <c r="G75">
        <v>1267.6389999999999</v>
      </c>
    </row>
    <row r="76" spans="2:7" x14ac:dyDescent="0.3">
      <c r="B76">
        <v>7123.8059999999996</v>
      </c>
      <c r="C76">
        <v>11.202</v>
      </c>
      <c r="D76">
        <v>86.257999999999996</v>
      </c>
      <c r="E76">
        <v>6999.96</v>
      </c>
      <c r="F76">
        <v>83.200999999999993</v>
      </c>
      <c r="G76">
        <v>1272.2570000000001</v>
      </c>
    </row>
    <row r="77" spans="2:7" x14ac:dyDescent="0.3">
      <c r="B77">
        <v>7199.9859999999999</v>
      </c>
      <c r="C77">
        <v>8.9169999999999998</v>
      </c>
      <c r="D77">
        <v>86.257999999999996</v>
      </c>
      <c r="E77">
        <v>7074.9639999999999</v>
      </c>
      <c r="F77">
        <v>84.069000000000003</v>
      </c>
      <c r="G77">
        <v>1285.5340000000001</v>
      </c>
    </row>
    <row r="78" spans="2:7" x14ac:dyDescent="0.3">
      <c r="B78">
        <v>7299.9849999999997</v>
      </c>
      <c r="C78">
        <v>5.9169999999999998</v>
      </c>
      <c r="D78">
        <v>86.257999999999996</v>
      </c>
      <c r="E78">
        <v>7174.116</v>
      </c>
      <c r="F78">
        <v>84.911000000000001</v>
      </c>
      <c r="G78">
        <v>1298.414</v>
      </c>
    </row>
    <row r="79" spans="2:7" x14ac:dyDescent="0.3">
      <c r="B79">
        <v>7399.9849999999997</v>
      </c>
      <c r="C79">
        <v>2.9169999999999998</v>
      </c>
      <c r="D79">
        <v>86.257999999999996</v>
      </c>
      <c r="E79">
        <v>7273.8069999999998</v>
      </c>
      <c r="F79">
        <v>85.414000000000001</v>
      </c>
      <c r="G79">
        <v>1306.0989999999999</v>
      </c>
    </row>
    <row r="80" spans="2:7" x14ac:dyDescent="0.3">
      <c r="B80">
        <v>7497.22</v>
      </c>
      <c r="C80">
        <v>0</v>
      </c>
      <c r="D80">
        <v>0</v>
      </c>
      <c r="E80">
        <v>7371</v>
      </c>
      <c r="F80">
        <v>85.575000000000003</v>
      </c>
      <c r="G80">
        <v>1308.568</v>
      </c>
    </row>
    <row r="81" spans="2:7" x14ac:dyDescent="0.3">
      <c r="B81">
        <v>7499.9849999999997</v>
      </c>
      <c r="C81">
        <v>4.1000000000000002E-2</v>
      </c>
      <c r="D81">
        <v>249.97499999999999</v>
      </c>
      <c r="E81">
        <v>7373.7650000000003</v>
      </c>
      <c r="F81">
        <v>85.575000000000003</v>
      </c>
      <c r="G81">
        <v>1308.567</v>
      </c>
    </row>
    <row r="82" spans="2:7" x14ac:dyDescent="0.3">
      <c r="B82">
        <v>7595.2910000000002</v>
      </c>
      <c r="C82">
        <v>1.4710000000000001</v>
      </c>
      <c r="D82">
        <v>249.97499999999999</v>
      </c>
      <c r="E82">
        <v>7469.06</v>
      </c>
      <c r="F82">
        <v>85.144000000000005</v>
      </c>
      <c r="G82">
        <v>1307.385</v>
      </c>
    </row>
    <row r="83" spans="2:7" x14ac:dyDescent="0.3">
      <c r="B83">
        <v>7599.9849999999997</v>
      </c>
      <c r="C83">
        <v>1.4710000000000001</v>
      </c>
      <c r="D83">
        <v>249.97499999999999</v>
      </c>
      <c r="E83">
        <v>7473.7520000000004</v>
      </c>
      <c r="F83">
        <v>85.102999999999994</v>
      </c>
      <c r="G83">
        <v>1307.2719999999999</v>
      </c>
    </row>
    <row r="84" spans="2:7" x14ac:dyDescent="0.3">
      <c r="B84">
        <v>7699.9849999999997</v>
      </c>
      <c r="C84">
        <v>1.4710000000000001</v>
      </c>
      <c r="D84">
        <v>249.97499999999999</v>
      </c>
      <c r="E84">
        <v>7573.7190000000001</v>
      </c>
      <c r="F84">
        <v>84.224000000000004</v>
      </c>
      <c r="G84">
        <v>1304.8599999999999</v>
      </c>
    </row>
    <row r="85" spans="2:7" x14ac:dyDescent="0.3">
      <c r="B85">
        <v>7799.9840000000004</v>
      </c>
      <c r="C85">
        <v>1.4710000000000001</v>
      </c>
      <c r="D85">
        <v>249.97499999999999</v>
      </c>
      <c r="E85">
        <v>7673.6859999999997</v>
      </c>
      <c r="F85">
        <v>83.344999999999999</v>
      </c>
      <c r="G85">
        <v>1302.4480000000001</v>
      </c>
    </row>
    <row r="86" spans="2:7" x14ac:dyDescent="0.3">
      <c r="B86">
        <v>7899.9840000000004</v>
      </c>
      <c r="C86">
        <v>1.4710000000000001</v>
      </c>
      <c r="D86">
        <v>249.97499999999999</v>
      </c>
      <c r="E86">
        <v>7773.6530000000002</v>
      </c>
      <c r="F86">
        <v>82.465999999999994</v>
      </c>
      <c r="G86">
        <v>1300.0360000000001</v>
      </c>
    </row>
    <row r="87" spans="2:7" x14ac:dyDescent="0.3">
      <c r="B87">
        <v>7999.9840000000004</v>
      </c>
      <c r="C87">
        <v>1.4710000000000001</v>
      </c>
      <c r="D87">
        <v>249.97499999999999</v>
      </c>
      <c r="E87">
        <v>7873.62</v>
      </c>
      <c r="F87">
        <v>81.587000000000003</v>
      </c>
      <c r="G87">
        <v>1297.624</v>
      </c>
    </row>
    <row r="88" spans="2:7" x14ac:dyDescent="0.3">
      <c r="B88">
        <v>8099.9840000000004</v>
      </c>
      <c r="C88">
        <v>1.4710000000000001</v>
      </c>
      <c r="D88">
        <v>249.97499999999999</v>
      </c>
      <c r="E88">
        <v>7973.5870000000004</v>
      </c>
      <c r="F88">
        <v>80.706999999999994</v>
      </c>
      <c r="G88">
        <v>1295.212</v>
      </c>
    </row>
    <row r="89" spans="2:7" x14ac:dyDescent="0.3">
      <c r="B89">
        <v>8199.9840000000004</v>
      </c>
      <c r="C89">
        <v>1.4710000000000001</v>
      </c>
      <c r="D89">
        <v>249.97499999999999</v>
      </c>
      <c r="E89">
        <v>8073.5529999999999</v>
      </c>
      <c r="F89">
        <v>79.828000000000003</v>
      </c>
      <c r="G89">
        <v>1292.8</v>
      </c>
    </row>
    <row r="90" spans="2:7" x14ac:dyDescent="0.3">
      <c r="B90">
        <v>8299.9830000000002</v>
      </c>
      <c r="C90">
        <v>1.4710000000000001</v>
      </c>
      <c r="D90">
        <v>249.97499999999999</v>
      </c>
      <c r="E90">
        <v>8173.52</v>
      </c>
      <c r="F90">
        <v>78.948999999999998</v>
      </c>
      <c r="G90">
        <v>1290.3879999999999</v>
      </c>
    </row>
    <row r="91" spans="2:7" x14ac:dyDescent="0.3">
      <c r="B91">
        <v>8399.9830000000002</v>
      </c>
      <c r="C91">
        <v>1.4710000000000001</v>
      </c>
      <c r="D91">
        <v>249.97499999999999</v>
      </c>
      <c r="E91">
        <v>8273.4869999999992</v>
      </c>
      <c r="F91">
        <v>78.069999999999993</v>
      </c>
      <c r="G91">
        <v>1287.9760000000001</v>
      </c>
    </row>
    <row r="92" spans="2:7" x14ac:dyDescent="0.3">
      <c r="B92">
        <v>8499.9830000000002</v>
      </c>
      <c r="C92">
        <v>1.4710000000000001</v>
      </c>
      <c r="D92">
        <v>249.97499999999999</v>
      </c>
      <c r="E92">
        <v>8373.4539999999997</v>
      </c>
      <c r="F92">
        <v>77.191000000000003</v>
      </c>
      <c r="G92">
        <v>1285.5640000000001</v>
      </c>
    </row>
    <row r="93" spans="2:7" x14ac:dyDescent="0.3">
      <c r="B93">
        <v>8599.9830000000002</v>
      </c>
      <c r="C93">
        <v>1.4710000000000001</v>
      </c>
      <c r="D93">
        <v>249.97499999999999</v>
      </c>
      <c r="E93">
        <v>8473.4210000000003</v>
      </c>
      <c r="F93">
        <v>76.311999999999998</v>
      </c>
      <c r="G93">
        <v>1283.152</v>
      </c>
    </row>
    <row r="94" spans="2:7" x14ac:dyDescent="0.3">
      <c r="B94">
        <v>8699.9830000000002</v>
      </c>
      <c r="C94">
        <v>1.4710000000000001</v>
      </c>
      <c r="D94">
        <v>249.97499999999999</v>
      </c>
      <c r="E94">
        <v>8573.3880000000008</v>
      </c>
      <c r="F94">
        <v>75.433000000000007</v>
      </c>
      <c r="G94">
        <v>1280.74</v>
      </c>
    </row>
    <row r="95" spans="2:7" x14ac:dyDescent="0.3">
      <c r="B95">
        <v>8799.982</v>
      </c>
      <c r="C95">
        <v>1.4710000000000001</v>
      </c>
      <c r="D95">
        <v>249.97499999999999</v>
      </c>
      <c r="E95">
        <v>8673.3539999999994</v>
      </c>
      <c r="F95">
        <v>74.554000000000002</v>
      </c>
      <c r="G95">
        <v>1278.328</v>
      </c>
    </row>
    <row r="96" spans="2:7" x14ac:dyDescent="0.3">
      <c r="B96">
        <v>8899.982</v>
      </c>
      <c r="C96">
        <v>1.4710000000000001</v>
      </c>
      <c r="D96">
        <v>249.97499999999999</v>
      </c>
      <c r="E96">
        <v>8773.3209999999999</v>
      </c>
      <c r="F96">
        <v>73.674999999999997</v>
      </c>
      <c r="G96">
        <v>1275.9159999999999</v>
      </c>
    </row>
    <row r="97" spans="2:7" x14ac:dyDescent="0.3">
      <c r="B97">
        <v>8999.982</v>
      </c>
      <c r="C97">
        <v>1.4710000000000001</v>
      </c>
      <c r="D97">
        <v>249.97499999999999</v>
      </c>
      <c r="E97">
        <v>8873.2880000000005</v>
      </c>
      <c r="F97">
        <v>72.796000000000006</v>
      </c>
      <c r="G97">
        <v>1273.5039999999999</v>
      </c>
    </row>
    <row r="98" spans="2:7" x14ac:dyDescent="0.3">
      <c r="B98">
        <v>9099.982</v>
      </c>
      <c r="C98">
        <v>1.4710000000000001</v>
      </c>
      <c r="D98">
        <v>249.97499999999999</v>
      </c>
      <c r="E98">
        <v>8973.2549999999992</v>
      </c>
      <c r="F98">
        <v>71.917000000000002</v>
      </c>
      <c r="G98">
        <v>1271.0920000000001</v>
      </c>
    </row>
    <row r="99" spans="2:7" x14ac:dyDescent="0.3">
      <c r="B99">
        <v>9199.982</v>
      </c>
      <c r="C99">
        <v>1.4710000000000001</v>
      </c>
      <c r="D99">
        <v>249.97499999999999</v>
      </c>
      <c r="E99">
        <v>9073.2219999999998</v>
      </c>
      <c r="F99">
        <v>71.037999999999997</v>
      </c>
      <c r="G99">
        <v>1268.68</v>
      </c>
    </row>
    <row r="100" spans="2:7" x14ac:dyDescent="0.3">
      <c r="B100">
        <v>9299.9809999999998</v>
      </c>
      <c r="C100">
        <v>1.4710000000000001</v>
      </c>
      <c r="D100">
        <v>249.97499999999999</v>
      </c>
      <c r="E100">
        <v>9173.1890000000003</v>
      </c>
      <c r="F100">
        <v>70.158000000000001</v>
      </c>
      <c r="G100">
        <v>1266.268</v>
      </c>
    </row>
    <row r="101" spans="2:7" x14ac:dyDescent="0.3">
      <c r="B101">
        <v>9399.9809999999998</v>
      </c>
      <c r="C101">
        <v>1.4710000000000001</v>
      </c>
      <c r="D101">
        <v>249.97499999999999</v>
      </c>
      <c r="E101">
        <v>9273.1550000000007</v>
      </c>
      <c r="F101">
        <v>69.278999999999996</v>
      </c>
      <c r="G101">
        <v>1263.856</v>
      </c>
    </row>
    <row r="102" spans="2:7" x14ac:dyDescent="0.3">
      <c r="B102">
        <v>9499.9809999999998</v>
      </c>
      <c r="C102">
        <v>1.4710000000000001</v>
      </c>
      <c r="D102">
        <v>249.97499999999999</v>
      </c>
      <c r="E102">
        <v>9373.1219999999994</v>
      </c>
      <c r="F102">
        <v>68.400000000000006</v>
      </c>
      <c r="G102">
        <v>1261.444</v>
      </c>
    </row>
    <row r="103" spans="2:7" x14ac:dyDescent="0.3">
      <c r="B103">
        <v>9599.9809999999998</v>
      </c>
      <c r="C103">
        <v>1.4710000000000001</v>
      </c>
      <c r="D103">
        <v>249.97499999999999</v>
      </c>
      <c r="E103">
        <v>9473.0889999999999</v>
      </c>
      <c r="F103">
        <v>67.521000000000001</v>
      </c>
      <c r="G103">
        <v>1259.0319999999999</v>
      </c>
    </row>
    <row r="104" spans="2:7" x14ac:dyDescent="0.3">
      <c r="B104">
        <v>9699.9809999999998</v>
      </c>
      <c r="C104">
        <v>1.4710000000000001</v>
      </c>
      <c r="D104">
        <v>249.97499999999999</v>
      </c>
      <c r="E104">
        <v>9573.0560000000005</v>
      </c>
      <c r="F104">
        <v>66.641999999999996</v>
      </c>
      <c r="G104">
        <v>1256.6199999999999</v>
      </c>
    </row>
    <row r="105" spans="2:7" x14ac:dyDescent="0.3">
      <c r="B105">
        <v>9799.98</v>
      </c>
      <c r="C105">
        <v>1.4710000000000001</v>
      </c>
      <c r="D105">
        <v>249.97499999999999</v>
      </c>
      <c r="E105">
        <v>9673.0229999999992</v>
      </c>
      <c r="F105">
        <v>65.763000000000005</v>
      </c>
      <c r="G105">
        <v>1254.2080000000001</v>
      </c>
    </row>
    <row r="106" spans="2:7" x14ac:dyDescent="0.3">
      <c r="B106">
        <v>9899.98</v>
      </c>
      <c r="C106">
        <v>1.4710000000000001</v>
      </c>
      <c r="D106">
        <v>249.97499999999999</v>
      </c>
      <c r="E106">
        <v>9772.99</v>
      </c>
      <c r="F106">
        <v>64.884</v>
      </c>
      <c r="G106">
        <v>1251.796</v>
      </c>
    </row>
    <row r="107" spans="2:7" x14ac:dyDescent="0.3">
      <c r="B107">
        <v>9999.98</v>
      </c>
      <c r="C107">
        <v>1.4710000000000001</v>
      </c>
      <c r="D107">
        <v>249.97499999999999</v>
      </c>
      <c r="E107">
        <v>9872.9570000000003</v>
      </c>
      <c r="F107">
        <v>64.004999999999995</v>
      </c>
      <c r="G107">
        <v>1249.384</v>
      </c>
    </row>
    <row r="108" spans="2:7" x14ac:dyDescent="0.3">
      <c r="B108">
        <v>10099.98</v>
      </c>
      <c r="C108">
        <v>1.4710000000000001</v>
      </c>
      <c r="D108">
        <v>249.97499999999999</v>
      </c>
      <c r="E108">
        <v>9972.9230000000007</v>
      </c>
      <c r="F108">
        <v>63.125999999999998</v>
      </c>
      <c r="G108">
        <v>1246.972</v>
      </c>
    </row>
    <row r="109" spans="2:7" x14ac:dyDescent="0.3">
      <c r="B109">
        <v>10199.98</v>
      </c>
      <c r="C109">
        <v>1.4710000000000001</v>
      </c>
      <c r="D109">
        <v>249.97499999999999</v>
      </c>
      <c r="E109">
        <v>10072.89</v>
      </c>
      <c r="F109">
        <v>62.247</v>
      </c>
      <c r="G109">
        <v>1244.56</v>
      </c>
    </row>
    <row r="110" spans="2:7" x14ac:dyDescent="0.3">
      <c r="B110">
        <v>10299.978999999999</v>
      </c>
      <c r="C110">
        <v>1.4710000000000001</v>
      </c>
      <c r="D110">
        <v>249.97499999999999</v>
      </c>
      <c r="E110">
        <v>10172.857</v>
      </c>
      <c r="F110">
        <v>61.368000000000002</v>
      </c>
      <c r="G110">
        <v>1242.1479999999999</v>
      </c>
    </row>
    <row r="111" spans="2:7" x14ac:dyDescent="0.3">
      <c r="B111">
        <v>10399.978999999999</v>
      </c>
      <c r="C111">
        <v>1.4710000000000001</v>
      </c>
      <c r="D111">
        <v>249.97499999999999</v>
      </c>
      <c r="E111">
        <v>10272.824000000001</v>
      </c>
      <c r="F111">
        <v>60.488</v>
      </c>
      <c r="G111">
        <v>1239.7360000000001</v>
      </c>
    </row>
    <row r="112" spans="2:7" x14ac:dyDescent="0.3">
      <c r="B112">
        <v>10499.978999999999</v>
      </c>
      <c r="C112">
        <v>1.4710000000000001</v>
      </c>
      <c r="D112">
        <v>249.97499999999999</v>
      </c>
      <c r="E112">
        <v>10372.790999999999</v>
      </c>
      <c r="F112">
        <v>59.609000000000002</v>
      </c>
      <c r="G112">
        <v>1237.3240000000001</v>
      </c>
    </row>
    <row r="113" spans="2:7" x14ac:dyDescent="0.3">
      <c r="B113">
        <v>10599.978999999999</v>
      </c>
      <c r="C113">
        <v>1.4710000000000001</v>
      </c>
      <c r="D113">
        <v>249.97499999999999</v>
      </c>
      <c r="E113">
        <v>10472.758</v>
      </c>
      <c r="F113">
        <v>58.73</v>
      </c>
      <c r="G113">
        <v>1234.912</v>
      </c>
    </row>
    <row r="114" spans="2:7" x14ac:dyDescent="0.3">
      <c r="B114">
        <v>10699.978999999999</v>
      </c>
      <c r="C114">
        <v>1.4710000000000001</v>
      </c>
      <c r="D114">
        <v>249.97499999999999</v>
      </c>
      <c r="E114">
        <v>10572.724</v>
      </c>
      <c r="F114">
        <v>57.850999999999999</v>
      </c>
      <c r="G114">
        <v>1232.5</v>
      </c>
    </row>
    <row r="115" spans="2:7" x14ac:dyDescent="0.3">
      <c r="B115">
        <v>10799.977999999999</v>
      </c>
      <c r="C115">
        <v>1.4710000000000001</v>
      </c>
      <c r="D115">
        <v>249.97499999999999</v>
      </c>
      <c r="E115">
        <v>10672.691000000001</v>
      </c>
      <c r="F115">
        <v>56.972000000000001</v>
      </c>
      <c r="G115">
        <v>1230.088</v>
      </c>
    </row>
    <row r="116" spans="2:7" x14ac:dyDescent="0.3">
      <c r="B116">
        <v>10899.977999999999</v>
      </c>
      <c r="C116">
        <v>1.4710000000000001</v>
      </c>
      <c r="D116">
        <v>249.97499999999999</v>
      </c>
      <c r="E116">
        <v>10772.657999999999</v>
      </c>
      <c r="F116">
        <v>56.093000000000004</v>
      </c>
      <c r="G116">
        <v>1227.6759999999999</v>
      </c>
    </row>
    <row r="117" spans="2:7" x14ac:dyDescent="0.3">
      <c r="B117">
        <v>10999.977999999999</v>
      </c>
      <c r="C117">
        <v>1.4710000000000001</v>
      </c>
      <c r="D117">
        <v>249.97499999999999</v>
      </c>
      <c r="E117">
        <v>10872.625</v>
      </c>
      <c r="F117">
        <v>55.213999999999999</v>
      </c>
      <c r="G117">
        <v>1225.2639999999999</v>
      </c>
    </row>
    <row r="118" spans="2:7" x14ac:dyDescent="0.3">
      <c r="B118">
        <v>11099.977999999999</v>
      </c>
      <c r="C118">
        <v>1.4710000000000001</v>
      </c>
      <c r="D118">
        <v>249.97499999999999</v>
      </c>
      <c r="E118">
        <v>10972.592000000001</v>
      </c>
      <c r="F118">
        <v>54.335000000000001</v>
      </c>
      <c r="G118">
        <v>1222.8520000000001</v>
      </c>
    </row>
    <row r="119" spans="2:7" x14ac:dyDescent="0.3">
      <c r="B119">
        <v>11199.977999999999</v>
      </c>
      <c r="C119">
        <v>1.4710000000000001</v>
      </c>
      <c r="D119">
        <v>249.97499999999999</v>
      </c>
      <c r="E119">
        <v>11072.558999999999</v>
      </c>
      <c r="F119">
        <v>53.456000000000003</v>
      </c>
      <c r="G119">
        <v>1220.44</v>
      </c>
    </row>
    <row r="120" spans="2:7" x14ac:dyDescent="0.3">
      <c r="B120">
        <v>11299.977000000001</v>
      </c>
      <c r="C120">
        <v>1.4710000000000001</v>
      </c>
      <c r="D120">
        <v>249.97499999999999</v>
      </c>
      <c r="E120">
        <v>11172.525</v>
      </c>
      <c r="F120">
        <v>52.576999999999998</v>
      </c>
      <c r="G120">
        <v>1218.028</v>
      </c>
    </row>
    <row r="121" spans="2:7" x14ac:dyDescent="0.3">
      <c r="B121">
        <v>11399.977000000001</v>
      </c>
      <c r="C121">
        <v>1.4710000000000001</v>
      </c>
      <c r="D121">
        <v>249.97499999999999</v>
      </c>
      <c r="E121">
        <v>11272.492</v>
      </c>
      <c r="F121">
        <v>51.698</v>
      </c>
      <c r="G121">
        <v>1215.616</v>
      </c>
    </row>
    <row r="122" spans="2:7" x14ac:dyDescent="0.3">
      <c r="B122">
        <v>11441.5</v>
      </c>
      <c r="C122">
        <v>1.47</v>
      </c>
      <c r="D122">
        <v>249.97</v>
      </c>
      <c r="E122">
        <v>11314</v>
      </c>
      <c r="F122">
        <v>51.3</v>
      </c>
      <c r="G122">
        <v>1214.5999999999999</v>
      </c>
    </row>
    <row r="123" spans="2:7" x14ac:dyDescent="0.3">
      <c r="B123"/>
      <c r="C123"/>
      <c r="D123"/>
      <c r="E123"/>
      <c r="F123"/>
      <c r="G123"/>
    </row>
    <row r="124" spans="2:7" x14ac:dyDescent="0.3">
      <c r="B124"/>
      <c r="C124"/>
      <c r="D124"/>
      <c r="E124"/>
      <c r="F124"/>
      <c r="G124"/>
    </row>
    <row r="125" spans="2:7" x14ac:dyDescent="0.3">
      <c r="B125"/>
      <c r="C125"/>
      <c r="D125"/>
      <c r="E125"/>
      <c r="F125"/>
      <c r="G125"/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2023-01-04T22:06:14Z</dcterms:modified>
</cp:coreProperties>
</file>