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filterPrivacy="1" codeName="ThisWorkbook" defaultThemeVersion="124226"/>
  <xr:revisionPtr revIDLastSave="0" documentId="13_ncr:1_{3DADDC5E-6C19-40CD-9B05-DEAE299C7902}" xr6:coauthVersionLast="47" xr6:coauthVersionMax="47" xr10:uidLastSave="{00000000-0000-0000-0000-000000000000}"/>
  <bookViews>
    <workbookView xWindow="-28920" yWindow="750" windowWidth="29040" windowHeight="1572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<sst xmlns="http://schemas.openxmlformats.org/spreadsheetml/2006/main" count="77" uniqueCount="73">
  <si>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</si>
  <si>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</si>
  <si>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</si>
  <si>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</si>
  <si>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</si>
  <si>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</si>
  <si>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</si>
  <si>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</si>
  <si>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</si>
  <si>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</si>
  <si>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</si>
  <si>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</si>
  <si>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</si>
  <si>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</si>
  <si>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</si>
  <si>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</si>
  <si>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</si>
  <si>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</si>
  <si>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</si>
  <si>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</si>
  <si>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</si>
  <si>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</si>
  <si>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</si>
  <si>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</si>
  <si>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</si>
  <si>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</si>
  <si>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</si>
  <si>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</si>
  <si>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</si>
  <si>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</si>
  <si>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</si>
  <si>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</si>
  <si>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</si>
  <si>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</si>
  <si>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</si>
  <si>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</si>
  <si>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</si>
  <si>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</si>
  <si>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</si>
  <si>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</si>
  <si>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</si>
  <si>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</si>
  <si>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</si>
  <si>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</si>
  <si>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</si>
  <si>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</si>
  <si>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</si>
  <si>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</si>
  <si>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</si>
  <si>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</si>
  <si>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</si>
  <si>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</si>
  <si>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</si>
  <si>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</si>
  <si>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</si>
  <si>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 xml:space="preserve">S33-T4S-R96W                  </t>
  </si>
  <si>
    <t>BJU M33 FED  22D-32 496</t>
  </si>
  <si>
    <t>BJU M33 FED  23D-32 496</t>
  </si>
  <si>
    <t>BJU M33 FED  24A-32 496</t>
  </si>
  <si>
    <t>BJU M33 FED  24B-32 496</t>
  </si>
  <si>
    <t>BJU M33 FED  24C-32 496</t>
  </si>
  <si>
    <t>BJU M33 FED 25A-32 496</t>
  </si>
  <si>
    <t>BJU M33 FED  25B-32 496</t>
  </si>
  <si>
    <t>BJU M33 FED  12D-33 496</t>
  </si>
  <si>
    <t>BJU M33 FED  13A-33 496</t>
  </si>
  <si>
    <t>BJU M33 FED  13D-33 496</t>
  </si>
  <si>
    <t>BJU M33 FED  14A-33 496</t>
  </si>
  <si>
    <t>BJU M33 FED  14B-33 496</t>
  </si>
  <si>
    <t>BJU M33 FED  14D-33 496</t>
  </si>
  <si>
    <t>BJU M33 FED  15C-33 496</t>
  </si>
  <si>
    <t>BJU M33 FED  25A-33 496</t>
  </si>
  <si>
    <t>BJU M33 FED  25D-33 496</t>
  </si>
  <si>
    <t>BJU M33 FED 24A-32 496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</si>
</sst>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\-00000\-00"/>
    <numFmt numFmtId="165" formatCode="0.0000000000"/>
  </numFmts>
  <fonts count="21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  <xf numFmtId="165" fontId="0" fillId="0" borderId="0" xfId="0" applyNumberFormat="1" applyAlignment="1">
      <alignment horizontal="left"/>
    </xf>
    <xf numFmtId="0" fontId="0" fillId="0" borderId="0" xfId="0" quotePrefix="1" applyAlignment="1">
      <alignment horizontal="left"/>
    </xf>
    <xf numFmtId="0" fontId="20" fillId="0" borderId="14" xfId="0" applyFont="1" applyBorder="1" applyAlignment="1">
      <alignment vertical="center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7"/>
  <sheetViews>
    <sheetView tabSelected="1" topLeftCell="A99" zoomScaleNormal="100" zoomScaleSheetLayoutView="100" workbookViewId="0">
      <selection activeCell="F128" sqref="F128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s="18" t="s">
        <v>56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s="18" t="s">
        <v>57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s="18" t="s">
        <v>58</v>
      </c>
    </row>
    <row r="5" spans="1:11" ht="15.75" thickBot="1" x14ac:dyDescent="0.3">
      <c r="A5" s="5">
        <v>86610</v>
      </c>
      <c r="B5">
        <v>299.99900000000002</v>
      </c>
      <c r="C5">
        <v>0</v>
      </c>
      <c r="D5">
        <v>0</v>
      </c>
      <c r="E5">
        <v>299.99900000000002</v>
      </c>
      <c r="F5">
        <v>0</v>
      </c>
      <c r="G5">
        <v>0</v>
      </c>
      <c r="K5" s="18" t="s">
        <v>59</v>
      </c>
    </row>
    <row r="6" spans="1:11" ht="15.75" thickBot="1" x14ac:dyDescent="0.3">
      <c r="A6" s="2" t="s">
        <v>9</v>
      </c>
      <c r="B6">
        <v>375</v>
      </c>
      <c r="C6">
        <v>0</v>
      </c>
      <c r="D6">
        <v>0</v>
      </c>
      <c r="E6">
        <v>375</v>
      </c>
      <c r="F6">
        <v>0</v>
      </c>
      <c r="G6">
        <v>0</v>
      </c>
      <c r="K6" s="18" t="s">
        <v>60</v>
      </c>
    </row>
    <row r="7" spans="1:11" ht="15.75" thickBot="1" x14ac:dyDescent="0.3">
      <c r="A7" s="14" t="s">
        <v>72</v>
      </c>
      <c r="B7">
        <v>399.99900000000002</v>
      </c>
      <c r="C7">
        <v>0.75</v>
      </c>
      <c r="D7">
        <v>303.41899999999998</v>
      </c>
      <c r="E7">
        <v>399.99799999999999</v>
      </c>
      <c r="F7">
        <v>0.09</v>
      </c>
      <c r="G7">
        <v>-0.13700000000000001</v>
      </c>
      <c r="K7" s="18" t="s">
        <v>61</v>
      </c>
    </row>
    <row r="8" spans="1:11" ht="15.75" thickBot="1" x14ac:dyDescent="0.3">
      <c r="A8" s="2" t="s">
        <v>12</v>
      </c>
      <c r="B8">
        <v>499.99900000000002</v>
      </c>
      <c r="C8">
        <v>3.75</v>
      </c>
      <c r="D8">
        <v>303.41899999999998</v>
      </c>
      <c r="E8">
        <v>499.91</v>
      </c>
      <c r="F8">
        <v>2.2519999999999998</v>
      </c>
      <c r="G8">
        <v>-3.4129999999999998</v>
      </c>
      <c r="K8" s="18" t="s">
        <v>62</v>
      </c>
    </row>
    <row r="9" spans="1:11" ht="15.75" thickBot="1" x14ac:dyDescent="0.3">
      <c r="A9" s="13"/>
      <c r="B9">
        <v>599.99900000000002</v>
      </c>
      <c r="C9">
        <v>6.75</v>
      </c>
      <c r="D9">
        <v>303.41899999999998</v>
      </c>
      <c r="E9">
        <v>599.47900000000004</v>
      </c>
      <c r="F9">
        <v>7.2910000000000004</v>
      </c>
      <c r="G9">
        <v>-11.048999999999999</v>
      </c>
      <c r="K9" s="18" t="s">
        <v>63</v>
      </c>
    </row>
    <row r="10" spans="1:11" ht="15.75" thickBot="1" x14ac:dyDescent="0.3">
      <c r="A10" s="3" t="s">
        <v>11</v>
      </c>
      <c r="B10">
        <v>699.99900000000002</v>
      </c>
      <c r="C10">
        <v>9.75</v>
      </c>
      <c r="D10">
        <v>303.41899999999998</v>
      </c>
      <c r="E10">
        <v>698.43200000000002</v>
      </c>
      <c r="F10">
        <v>15.193</v>
      </c>
      <c r="G10">
        <v>-23.024999999999999</v>
      </c>
      <c r="K10" s="18" t="s">
        <v>64</v>
      </c>
    </row>
    <row r="11" spans="1:11" ht="15.75" thickBot="1" x14ac:dyDescent="0.3">
      <c r="A11" s="5" t="s">
        <v>55</v>
      </c>
      <c r="B11">
        <v>799.99800000000005</v>
      </c>
      <c r="C11">
        <v>12.75</v>
      </c>
      <c r="D11">
        <v>303.41899999999998</v>
      </c>
      <c r="E11">
        <v>796.49900000000002</v>
      </c>
      <c r="F11">
        <v>25.936</v>
      </c>
      <c r="G11">
        <v>-39.305999999999997</v>
      </c>
      <c r="K11" s="18" t="s">
        <v>65</v>
      </c>
    </row>
    <row r="12" spans="1:11" ht="15.75" thickBot="1" x14ac:dyDescent="0.3">
      <c r="A12" s="3" t="s">
        <v>10</v>
      </c>
      <c r="B12">
        <v>899.99800000000005</v>
      </c>
      <c r="C12">
        <v>15.75</v>
      </c>
      <c r="D12">
        <v>303.41899999999998</v>
      </c>
      <c r="E12">
        <v>893.41099999999994</v>
      </c>
      <c r="F12">
        <v>39.491999999999997</v>
      </c>
      <c r="G12">
        <v>-59.85</v>
      </c>
      <c r="K12" s="18" t="s">
        <v>66</v>
      </c>
    </row>
    <row r="13" spans="1:11" ht="15.75" thickBot="1" x14ac:dyDescent="0.3">
      <c r="A13" s="6" t="s">
        <v>33</v>
      </c>
      <c r="B13">
        <v>999.99800000000005</v>
      </c>
      <c r="C13">
        <v>18.75</v>
      </c>
      <c r="D13">
        <v>303.41899999999998</v>
      </c>
      <c r="E13">
        <v>988.90200000000004</v>
      </c>
      <c r="F13">
        <v>55.822000000000003</v>
      </c>
      <c r="G13">
        <v>-84.597999999999999</v>
      </c>
      <c r="K13" s="18" t="s">
        <v>67</v>
      </c>
    </row>
    <row r="14" spans="1:11" ht="15.75" thickBot="1" x14ac:dyDescent="0.3">
      <c r="A14" s="3" t="s">
        <v>29</v>
      </c>
      <c r="B14">
        <v>1099.998</v>
      </c>
      <c r="C14">
        <v>21.75</v>
      </c>
      <c r="D14">
        <v>303.41899999999998</v>
      </c>
      <c r="E14">
        <v>1082.711</v>
      </c>
      <c r="F14">
        <v>74.882000000000005</v>
      </c>
      <c r="G14">
        <v>-113.48399999999999</v>
      </c>
      <c r="K14" s="18" t="s">
        <v>68</v>
      </c>
    </row>
    <row r="15" spans="1:11" ht="15.75" thickBot="1" x14ac:dyDescent="0.3">
      <c r="A15" t="str">
        <f>INDEX(Lookup!E2:E5,Lookup!F2)</f>
        <v>Directional</v>
      </c>
      <c r="B15">
        <v>1159.384</v>
      </c>
      <c r="C15">
        <v>23.532</v>
      </c>
      <c r="D15">
        <v>303.41899999999998</v>
      </c>
      <c r="E15">
        <v>1137.518</v>
      </c>
      <c r="F15">
        <v>87.471999999999994</v>
      </c>
      <c r="G15">
        <v>-132.56399999999999</v>
      </c>
      <c r="K15" s="18" t="s">
        <v>69</v>
      </c>
    </row>
    <row r="16" spans="1:11" ht="15.75" thickBot="1" x14ac:dyDescent="0.3">
      <c r="A16" s="3" t="s">
        <v>13</v>
      </c>
      <c r="B16">
        <v>1199.998</v>
      </c>
      <c r="C16">
        <v>23.532</v>
      </c>
      <c r="D16">
        <v>303.41899999999998</v>
      </c>
      <c r="E16">
        <v>1174.7539999999999</v>
      </c>
      <c r="F16">
        <v>96.403000000000006</v>
      </c>
      <c r="G16">
        <v>-146.09800000000001</v>
      </c>
      <c r="K16" s="18" t="s">
        <v>70</v>
      </c>
    </row>
    <row r="17" spans="1:11" ht="15.75" thickBot="1" x14ac:dyDescent="0.3">
      <c r="A17" t="str">
        <f>INDEX(Lookup!A2:A4,Lookup!B2)</f>
        <v>True</v>
      </c>
      <c r="B17">
        <v>1299.9970000000001</v>
      </c>
      <c r="C17">
        <v>23.532</v>
      </c>
      <c r="D17">
        <v>303.41899999999998</v>
      </c>
      <c r="E17">
        <v>1266.4380000000001</v>
      </c>
      <c r="F17">
        <v>118.392</v>
      </c>
      <c r="G17">
        <v>-179.423</v>
      </c>
      <c r="K17" s="18" t="s">
        <v>71</v>
      </c>
    </row>
    <row r="18" spans="1:11" ht="15.75" thickBot="1" x14ac:dyDescent="0.3">
      <c r="A18" s="3" t="s">
        <v>15</v>
      </c>
      <c r="B18">
        <v>1399.9970000000001</v>
      </c>
      <c r="C18">
        <v>23.532</v>
      </c>
      <c r="D18">
        <v>303.41899999999998</v>
      </c>
      <c r="E18">
        <v>1358.1220000000001</v>
      </c>
      <c r="F18">
        <v>140.381</v>
      </c>
      <c r="G18">
        <v>-212.74700000000001</v>
      </c>
      <c r="K18" s="16"/>
    </row>
    <row r="19" spans="1:11" x14ac:dyDescent="0.25">
      <c r="A19" t="e">
        <f>INDEX(Lookup!C2:C12,Lookup!D2)</f>
        <v>#VALUE!</v>
      </c>
      <c r="B19">
        <v>1499.9970000000001</v>
      </c>
      <c r="C19">
        <v>23.532</v>
      </c>
      <c r="D19">
        <v>303.41899999999998</v>
      </c>
      <c r="E19">
        <v>1449.806</v>
      </c>
      <c r="F19">
        <v>162.37</v>
      </c>
      <c r="G19">
        <v>-246.071</v>
      </c>
      <c r="K19" s="16"/>
    </row>
    <row r="20" spans="1:11" x14ac:dyDescent="0.25">
      <c r="B20">
        <v>1599.9970000000001</v>
      </c>
      <c r="C20">
        <v>23.532</v>
      </c>
      <c r="D20">
        <v>303.41899999999998</v>
      </c>
      <c r="E20">
        <v>1541.49</v>
      </c>
      <c r="F20">
        <v>184.35900000000001</v>
      </c>
      <c r="G20">
        <v>-279.39600000000002</v>
      </c>
      <c r="K20" s="16"/>
    </row>
    <row r="21" spans="1:11" x14ac:dyDescent="0.25">
      <c r="B21">
        <v>1699.9970000000001</v>
      </c>
      <c r="C21">
        <v>23.532</v>
      </c>
      <c r="D21">
        <v>303.41899999999998</v>
      </c>
      <c r="E21">
        <v>1633.174</v>
      </c>
      <c r="F21">
        <v>206.34800000000001</v>
      </c>
      <c r="G21">
        <v>-312.72000000000003</v>
      </c>
      <c r="K21" s="16"/>
    </row>
    <row r="22" spans="1:11" x14ac:dyDescent="0.25">
      <c r="B22">
        <v>1799.9960000000001</v>
      </c>
      <c r="C22">
        <v>23.532</v>
      </c>
      <c r="D22">
        <v>303.41899999999998</v>
      </c>
      <c r="E22">
        <v>1724.857</v>
      </c>
      <c r="F22">
        <v>228.33699999999999</v>
      </c>
      <c r="G22">
        <v>-346.04399999999998</v>
      </c>
      <c r="K22" s="16"/>
    </row>
    <row r="23" spans="1:11" x14ac:dyDescent="0.25">
      <c r="B23">
        <v>1899.9960000000001</v>
      </c>
      <c r="C23">
        <v>23.532</v>
      </c>
      <c r="D23">
        <v>303.41899999999998</v>
      </c>
      <c r="E23">
        <v>1816.5409999999999</v>
      </c>
      <c r="F23">
        <v>250.32599999999999</v>
      </c>
      <c r="G23">
        <v>-379.36799999999999</v>
      </c>
      <c r="K23" s="17"/>
    </row>
    <row r="24" spans="1:11" x14ac:dyDescent="0.25">
      <c r="B24">
        <v>1999.9960000000001</v>
      </c>
      <c r="C24">
        <v>23.532</v>
      </c>
      <c r="D24">
        <v>303.41899999999998</v>
      </c>
      <c r="E24">
        <v>1908.2249999999999</v>
      </c>
      <c r="F24">
        <v>272.315</v>
      </c>
      <c r="G24">
        <v>-412.69299999999998</v>
      </c>
    </row>
    <row r="25" spans="1:11" x14ac:dyDescent="0.25">
      <c r="B25">
        <v>2099.9960000000001</v>
      </c>
      <c r="C25">
        <v>23.532</v>
      </c>
      <c r="D25">
        <v>303.41899999999998</v>
      </c>
      <c r="E25">
        <v>1999.9090000000001</v>
      </c>
      <c r="F25">
        <v>294.30399999999997</v>
      </c>
      <c r="G25">
        <v>-446.017</v>
      </c>
    </row>
    <row r="26" spans="1:11" x14ac:dyDescent="0.25">
      <c r="B26">
        <v>2199.9960000000001</v>
      </c>
      <c r="C26">
        <v>23.532</v>
      </c>
      <c r="D26">
        <v>303.41899999999998</v>
      </c>
      <c r="E26">
        <v>2091.5929999999998</v>
      </c>
      <c r="F26">
        <v>316.29399999999998</v>
      </c>
      <c r="G26">
        <v>-479.34100000000001</v>
      </c>
    </row>
    <row r="27" spans="1:11" x14ac:dyDescent="0.25">
      <c r="B27">
        <v>2299.9949999999999</v>
      </c>
      <c r="C27">
        <v>23.532</v>
      </c>
      <c r="D27">
        <v>303.41899999999998</v>
      </c>
      <c r="E27">
        <v>2183.277</v>
      </c>
      <c r="F27">
        <v>338.28300000000002</v>
      </c>
      <c r="G27">
        <v>-512.66600000000005</v>
      </c>
    </row>
    <row r="28" spans="1:11" x14ac:dyDescent="0.25">
      <c r="B28">
        <v>2399.9949999999999</v>
      </c>
      <c r="C28">
        <v>23.532</v>
      </c>
      <c r="D28">
        <v>303.41899999999998</v>
      </c>
      <c r="E28">
        <v>2274.9609999999998</v>
      </c>
      <c r="F28">
        <v>360.27199999999999</v>
      </c>
      <c r="G28">
        <v>-545.99</v>
      </c>
    </row>
    <row r="29" spans="1:11" x14ac:dyDescent="0.25">
      <c r="B29">
        <v>2499.9949999999999</v>
      </c>
      <c r="C29">
        <v>23.532</v>
      </c>
      <c r="D29">
        <v>303.41899999999998</v>
      </c>
      <c r="E29">
        <v>2366.645</v>
      </c>
      <c r="F29">
        <v>382.26100000000002</v>
      </c>
      <c r="G29">
        <v>-579.31399999999996</v>
      </c>
    </row>
    <row r="30" spans="1:11" x14ac:dyDescent="0.25">
      <c r="B30">
        <v>2599.9949999999999</v>
      </c>
      <c r="C30">
        <v>23.532</v>
      </c>
      <c r="D30">
        <v>303.41899999999998</v>
      </c>
      <c r="E30">
        <v>2458.3290000000002</v>
      </c>
      <c r="F30">
        <v>404.25</v>
      </c>
      <c r="G30">
        <v>-612.63800000000003</v>
      </c>
    </row>
    <row r="31" spans="1:11" x14ac:dyDescent="0.25">
      <c r="B31">
        <v>2699.9949999999999</v>
      </c>
      <c r="C31">
        <v>23.532</v>
      </c>
      <c r="D31">
        <v>303.41899999999998</v>
      </c>
      <c r="E31">
        <v>2550.0120000000002</v>
      </c>
      <c r="F31">
        <v>426.23899999999998</v>
      </c>
      <c r="G31">
        <v>-645.96299999999997</v>
      </c>
    </row>
    <row r="32" spans="1:11" x14ac:dyDescent="0.25">
      <c r="B32">
        <v>2799.9940000000001</v>
      </c>
      <c r="C32">
        <v>23.532</v>
      </c>
      <c r="D32">
        <v>303.41899999999998</v>
      </c>
      <c r="E32">
        <v>2641.6959999999999</v>
      </c>
      <c r="F32">
        <v>448.22800000000001</v>
      </c>
      <c r="G32">
        <v>-679.28700000000003</v>
      </c>
    </row>
    <row r="33" spans="2:7" x14ac:dyDescent="0.25">
      <c r="B33">
        <v>2899.9940000000001</v>
      </c>
      <c r="C33">
        <v>23.532</v>
      </c>
      <c r="D33">
        <v>303.41899999999998</v>
      </c>
      <c r="E33">
        <v>2733.38</v>
      </c>
      <c r="F33">
        <v>470.21699999999998</v>
      </c>
      <c r="G33">
        <v>-712.61099999999999</v>
      </c>
    </row>
    <row r="34" spans="2:7" x14ac:dyDescent="0.25">
      <c r="B34">
        <v>2999.9940000000001</v>
      </c>
      <c r="C34">
        <v>23.532</v>
      </c>
      <c r="D34">
        <v>303.41899999999998</v>
      </c>
      <c r="E34">
        <v>2825.0639999999999</v>
      </c>
      <c r="F34">
        <v>492.20600000000002</v>
      </c>
      <c r="G34">
        <v>-745.93600000000004</v>
      </c>
    </row>
    <row r="35" spans="2:7" x14ac:dyDescent="0.25">
      <c r="B35">
        <v>3099.9940000000001</v>
      </c>
      <c r="C35">
        <v>23.532</v>
      </c>
      <c r="D35">
        <v>303.41899999999998</v>
      </c>
      <c r="E35">
        <v>2916.748</v>
      </c>
      <c r="F35">
        <v>514.19500000000005</v>
      </c>
      <c r="G35">
        <v>-779.26</v>
      </c>
    </row>
    <row r="36" spans="2:7" x14ac:dyDescent="0.25">
      <c r="B36">
        <v>3199.9940000000001</v>
      </c>
      <c r="C36">
        <v>23.532</v>
      </c>
      <c r="D36">
        <v>303.41899999999998</v>
      </c>
      <c r="E36">
        <v>3008.4319999999998</v>
      </c>
      <c r="F36">
        <v>536.18399999999997</v>
      </c>
      <c r="G36">
        <v>-812.58399999999995</v>
      </c>
    </row>
    <row r="37" spans="2:7" x14ac:dyDescent="0.25">
      <c r="B37">
        <v>3299.9929999999999</v>
      </c>
      <c r="C37">
        <v>23.532</v>
      </c>
      <c r="D37">
        <v>303.41899999999998</v>
      </c>
      <c r="E37">
        <v>3100.116</v>
      </c>
      <c r="F37">
        <v>558.173</v>
      </c>
      <c r="G37">
        <v>-845.90800000000002</v>
      </c>
    </row>
    <row r="38" spans="2:7" x14ac:dyDescent="0.25">
      <c r="B38">
        <v>3399.9929999999999</v>
      </c>
      <c r="C38">
        <v>23.532</v>
      </c>
      <c r="D38">
        <v>303.41899999999998</v>
      </c>
      <c r="E38">
        <v>3191.8</v>
      </c>
      <c r="F38">
        <v>580.16200000000003</v>
      </c>
      <c r="G38">
        <v>-879.23299999999995</v>
      </c>
    </row>
    <row r="39" spans="2:7" x14ac:dyDescent="0.25">
      <c r="B39">
        <v>3499.9929999999999</v>
      </c>
      <c r="C39">
        <v>23.532</v>
      </c>
      <c r="D39">
        <v>303.41899999999998</v>
      </c>
      <c r="E39">
        <v>3283.4830000000002</v>
      </c>
      <c r="F39">
        <v>602.15099999999995</v>
      </c>
      <c r="G39">
        <v>-912.55700000000002</v>
      </c>
    </row>
    <row r="40" spans="2:7" x14ac:dyDescent="0.25">
      <c r="B40">
        <v>3599.9929999999999</v>
      </c>
      <c r="C40">
        <v>23.532</v>
      </c>
      <c r="D40">
        <v>303.41899999999998</v>
      </c>
      <c r="E40">
        <v>3375.1669999999999</v>
      </c>
      <c r="F40">
        <v>624.14</v>
      </c>
      <c r="G40">
        <v>-945.88099999999997</v>
      </c>
    </row>
    <row r="41" spans="2:7" x14ac:dyDescent="0.25">
      <c r="B41">
        <v>3699.9929999999999</v>
      </c>
      <c r="C41">
        <v>23.532</v>
      </c>
      <c r="D41">
        <v>303.41899999999998</v>
      </c>
      <c r="E41">
        <v>3466.8510000000001</v>
      </c>
      <c r="F41">
        <v>646.12900000000002</v>
      </c>
      <c r="G41">
        <v>-979.20600000000002</v>
      </c>
    </row>
    <row r="42" spans="2:7" x14ac:dyDescent="0.25">
      <c r="B42">
        <v>3799.9920000000002</v>
      </c>
      <c r="C42">
        <v>23.532</v>
      </c>
      <c r="D42">
        <v>303.41899999999998</v>
      </c>
      <c r="E42">
        <v>3558.5349999999999</v>
      </c>
      <c r="F42">
        <v>668.11800000000005</v>
      </c>
      <c r="G42">
        <v>-1012.53</v>
      </c>
    </row>
    <row r="43" spans="2:7" x14ac:dyDescent="0.25">
      <c r="B43">
        <v>3899.9920000000002</v>
      </c>
      <c r="C43">
        <v>23.532</v>
      </c>
      <c r="D43">
        <v>303.41899999999998</v>
      </c>
      <c r="E43">
        <v>3650.2190000000001</v>
      </c>
      <c r="F43">
        <v>690.10699999999997</v>
      </c>
      <c r="G43">
        <v>-1045.854</v>
      </c>
    </row>
    <row r="44" spans="2:7" x14ac:dyDescent="0.25">
      <c r="B44">
        <v>3999.9920000000002</v>
      </c>
      <c r="C44">
        <v>23.532</v>
      </c>
      <c r="D44">
        <v>303.41899999999998</v>
      </c>
      <c r="E44">
        <v>3741.9029999999998</v>
      </c>
      <c r="F44">
        <v>712.096</v>
      </c>
      <c r="G44">
        <v>-1079.1790000000001</v>
      </c>
    </row>
    <row r="45" spans="2:7" x14ac:dyDescent="0.25">
      <c r="B45">
        <v>4099.9920000000002</v>
      </c>
      <c r="C45">
        <v>23.532</v>
      </c>
      <c r="D45">
        <v>303.41899999999998</v>
      </c>
      <c r="E45">
        <v>3833.587</v>
      </c>
      <c r="F45">
        <v>734.08500000000004</v>
      </c>
      <c r="G45">
        <v>-1112.5029999999999</v>
      </c>
    </row>
    <row r="46" spans="2:7" x14ac:dyDescent="0.25">
      <c r="B46">
        <v>4199.9920000000002</v>
      </c>
      <c r="C46">
        <v>23.532</v>
      </c>
      <c r="D46">
        <v>303.41899999999998</v>
      </c>
      <c r="E46">
        <v>3925.2710000000002</v>
      </c>
      <c r="F46">
        <v>756.07500000000005</v>
      </c>
      <c r="G46">
        <v>-1145.827</v>
      </c>
    </row>
    <row r="47" spans="2:7" x14ac:dyDescent="0.25">
      <c r="B47">
        <v>4299.991</v>
      </c>
      <c r="C47">
        <v>23.532</v>
      </c>
      <c r="D47">
        <v>303.41899999999998</v>
      </c>
      <c r="E47">
        <v>4016.9540000000002</v>
      </c>
      <c r="F47">
        <v>778.06399999999996</v>
      </c>
      <c r="G47">
        <v>-1179.1510000000001</v>
      </c>
    </row>
    <row r="48" spans="2:7" x14ac:dyDescent="0.25">
      <c r="B48">
        <v>4399.991</v>
      </c>
      <c r="C48">
        <v>23.532</v>
      </c>
      <c r="D48">
        <v>303.41899999999998</v>
      </c>
      <c r="E48">
        <v>4108.6379999999999</v>
      </c>
      <c r="F48">
        <v>800.053</v>
      </c>
      <c r="G48">
        <v>-1212.4760000000001</v>
      </c>
    </row>
    <row r="49" spans="2:7" x14ac:dyDescent="0.25">
      <c r="B49">
        <v>4499.991</v>
      </c>
      <c r="C49">
        <v>23.532</v>
      </c>
      <c r="D49">
        <v>303.41899999999998</v>
      </c>
      <c r="E49">
        <v>4200.3220000000001</v>
      </c>
      <c r="F49">
        <v>822.04200000000003</v>
      </c>
      <c r="G49">
        <v>-1245.8</v>
      </c>
    </row>
    <row r="50" spans="2:7" x14ac:dyDescent="0.25">
      <c r="B50">
        <v>4599.991</v>
      </c>
      <c r="C50">
        <v>23.532</v>
      </c>
      <c r="D50">
        <v>303.41899999999998</v>
      </c>
      <c r="E50">
        <v>4292.0060000000003</v>
      </c>
      <c r="F50">
        <v>844.03099999999995</v>
      </c>
      <c r="G50">
        <v>-1279.124</v>
      </c>
    </row>
    <row r="51" spans="2:7" x14ac:dyDescent="0.25">
      <c r="B51">
        <v>4699.991</v>
      </c>
      <c r="C51">
        <v>23.532</v>
      </c>
      <c r="D51">
        <v>303.41899999999998</v>
      </c>
      <c r="E51">
        <v>4383.6899999999996</v>
      </c>
      <c r="F51">
        <v>866.02</v>
      </c>
      <c r="G51">
        <v>-1312.4490000000001</v>
      </c>
    </row>
    <row r="52" spans="2:7" x14ac:dyDescent="0.25">
      <c r="B52">
        <v>4799.99</v>
      </c>
      <c r="C52">
        <v>23.532</v>
      </c>
      <c r="D52">
        <v>303.41899999999998</v>
      </c>
      <c r="E52">
        <v>4475.3739999999998</v>
      </c>
      <c r="F52">
        <v>888.00900000000001</v>
      </c>
      <c r="G52">
        <v>-1345.7729999999999</v>
      </c>
    </row>
    <row r="53" spans="2:7" x14ac:dyDescent="0.25">
      <c r="B53">
        <v>4899.99</v>
      </c>
      <c r="C53">
        <v>23.532</v>
      </c>
      <c r="D53">
        <v>303.41899999999998</v>
      </c>
      <c r="E53">
        <v>4567.058</v>
      </c>
      <c r="F53">
        <v>909.99800000000005</v>
      </c>
      <c r="G53">
        <v>-1379.097</v>
      </c>
    </row>
    <row r="54" spans="2:7" x14ac:dyDescent="0.25">
      <c r="B54">
        <v>4999.99</v>
      </c>
      <c r="C54">
        <v>23.532</v>
      </c>
      <c r="D54">
        <v>303.41899999999998</v>
      </c>
      <c r="E54">
        <v>4658.7420000000002</v>
      </c>
      <c r="F54">
        <v>931.98699999999997</v>
      </c>
      <c r="G54">
        <v>-1412.421</v>
      </c>
    </row>
    <row r="55" spans="2:7" x14ac:dyDescent="0.25">
      <c r="B55">
        <v>5099.99</v>
      </c>
      <c r="C55">
        <v>23.532</v>
      </c>
      <c r="D55">
        <v>303.41899999999998</v>
      </c>
      <c r="E55">
        <v>4750.4250000000002</v>
      </c>
      <c r="F55">
        <v>953.976</v>
      </c>
      <c r="G55">
        <v>-1445.7460000000001</v>
      </c>
    </row>
    <row r="56" spans="2:7" x14ac:dyDescent="0.25">
      <c r="B56">
        <v>5199.99</v>
      </c>
      <c r="C56">
        <v>23.532</v>
      </c>
      <c r="D56">
        <v>303.41899999999998</v>
      </c>
      <c r="E56">
        <v>4842.1090000000004</v>
      </c>
      <c r="F56">
        <v>975.96500000000003</v>
      </c>
      <c r="G56">
        <v>-1479.07</v>
      </c>
    </row>
    <row r="57" spans="2:7" x14ac:dyDescent="0.25">
      <c r="B57">
        <v>5299.9889999999996</v>
      </c>
      <c r="C57">
        <v>23.532</v>
      </c>
      <c r="D57">
        <v>303.41899999999998</v>
      </c>
      <c r="E57">
        <v>4933.7929999999997</v>
      </c>
      <c r="F57">
        <v>997.95399999999995</v>
      </c>
      <c r="G57">
        <v>-1512.394</v>
      </c>
    </row>
    <row r="58" spans="2:7" x14ac:dyDescent="0.25">
      <c r="B58">
        <v>5399.9889999999996</v>
      </c>
      <c r="C58">
        <v>23.532</v>
      </c>
      <c r="D58">
        <v>303.41899999999998</v>
      </c>
      <c r="E58">
        <v>5025.4769999999999</v>
      </c>
      <c r="F58">
        <v>1019.943</v>
      </c>
      <c r="G58">
        <v>-1545.7190000000001</v>
      </c>
    </row>
    <row r="59" spans="2:7" x14ac:dyDescent="0.25">
      <c r="B59">
        <v>5499.9889999999996</v>
      </c>
      <c r="C59">
        <v>23.532</v>
      </c>
      <c r="D59">
        <v>303.41899999999998</v>
      </c>
      <c r="E59">
        <v>5117.1610000000001</v>
      </c>
      <c r="F59">
        <v>1041.932</v>
      </c>
      <c r="G59">
        <v>-1579.0429999999999</v>
      </c>
    </row>
    <row r="60" spans="2:7" x14ac:dyDescent="0.25">
      <c r="B60">
        <v>5599.9889999999996</v>
      </c>
      <c r="C60">
        <v>23.532</v>
      </c>
      <c r="D60">
        <v>303.41899999999998</v>
      </c>
      <c r="E60">
        <v>5208.8450000000003</v>
      </c>
      <c r="F60">
        <v>1063.921</v>
      </c>
      <c r="G60">
        <v>-1612.367</v>
      </c>
    </row>
    <row r="61" spans="2:7" x14ac:dyDescent="0.25">
      <c r="B61">
        <v>5699.9889999999996</v>
      </c>
      <c r="C61">
        <v>23.532</v>
      </c>
      <c r="D61">
        <v>303.41899999999998</v>
      </c>
      <c r="E61">
        <v>5300.5290000000005</v>
      </c>
      <c r="F61">
        <v>1085.9100000000001</v>
      </c>
      <c r="G61">
        <v>-1645.692</v>
      </c>
    </row>
    <row r="62" spans="2:7" x14ac:dyDescent="0.25">
      <c r="B62">
        <v>5799.9880000000003</v>
      </c>
      <c r="C62">
        <v>23.532</v>
      </c>
      <c r="D62">
        <v>303.41899999999998</v>
      </c>
      <c r="E62">
        <v>5392.2129999999997</v>
      </c>
      <c r="F62">
        <v>1107.8989999999999</v>
      </c>
      <c r="G62">
        <v>-1679.0160000000001</v>
      </c>
    </row>
    <row r="63" spans="2:7" x14ac:dyDescent="0.25">
      <c r="B63">
        <v>5899.9880000000003</v>
      </c>
      <c r="C63">
        <v>23.532</v>
      </c>
      <c r="D63">
        <v>303.41899999999998</v>
      </c>
      <c r="E63">
        <v>5483.8959999999997</v>
      </c>
      <c r="F63">
        <v>1129.8879999999999</v>
      </c>
      <c r="G63">
        <v>-1712.34</v>
      </c>
    </row>
    <row r="64" spans="2:7" x14ac:dyDescent="0.25">
      <c r="B64">
        <v>5999.9880000000003</v>
      </c>
      <c r="C64">
        <v>23.532</v>
      </c>
      <c r="D64">
        <v>303.41899999999998</v>
      </c>
      <c r="E64">
        <v>5575.58</v>
      </c>
      <c r="F64">
        <v>1151.877</v>
      </c>
      <c r="G64">
        <v>-1745.664</v>
      </c>
    </row>
    <row r="65" spans="2:7" x14ac:dyDescent="0.25">
      <c r="B65">
        <v>6099.9880000000003</v>
      </c>
      <c r="C65">
        <v>23.532</v>
      </c>
      <c r="D65">
        <v>303.41899999999998</v>
      </c>
      <c r="E65">
        <v>5667.2640000000001</v>
      </c>
      <c r="F65">
        <v>1173.866</v>
      </c>
      <c r="G65">
        <v>-1778.989</v>
      </c>
    </row>
    <row r="66" spans="2:7" x14ac:dyDescent="0.25">
      <c r="B66">
        <v>6199.9880000000003</v>
      </c>
      <c r="C66">
        <v>23.532</v>
      </c>
      <c r="D66">
        <v>303.41899999999998</v>
      </c>
      <c r="E66">
        <v>5758.9480000000003</v>
      </c>
      <c r="F66">
        <v>1195.855</v>
      </c>
      <c r="G66">
        <v>-1812.3130000000001</v>
      </c>
    </row>
    <row r="67" spans="2:7" x14ac:dyDescent="0.25">
      <c r="B67">
        <v>6299.9870000000001</v>
      </c>
      <c r="C67">
        <v>23.532</v>
      </c>
      <c r="D67">
        <v>303.41899999999998</v>
      </c>
      <c r="E67">
        <v>5850.6319999999996</v>
      </c>
      <c r="F67">
        <v>1217.845</v>
      </c>
      <c r="G67">
        <v>-1845.6369999999999</v>
      </c>
    </row>
    <row r="68" spans="2:7" x14ac:dyDescent="0.25">
      <c r="B68">
        <v>6399.9870000000001</v>
      </c>
      <c r="C68">
        <v>23.532</v>
      </c>
      <c r="D68">
        <v>303.41899999999998</v>
      </c>
      <c r="E68">
        <v>5942.3159999999998</v>
      </c>
      <c r="F68">
        <v>1239.8340000000001</v>
      </c>
      <c r="G68">
        <v>-1878.962</v>
      </c>
    </row>
    <row r="69" spans="2:7" x14ac:dyDescent="0.25">
      <c r="B69">
        <v>6499.9870000000001</v>
      </c>
      <c r="C69">
        <v>23.532</v>
      </c>
      <c r="D69">
        <v>303.41899999999998</v>
      </c>
      <c r="E69">
        <v>6034</v>
      </c>
      <c r="F69">
        <v>1261.8230000000001</v>
      </c>
      <c r="G69">
        <v>-1912.2860000000001</v>
      </c>
    </row>
    <row r="70" spans="2:7" x14ac:dyDescent="0.25">
      <c r="B70">
        <v>6599.9870000000001</v>
      </c>
      <c r="C70">
        <v>23.532</v>
      </c>
      <c r="D70">
        <v>303.41899999999998</v>
      </c>
      <c r="E70">
        <v>6125.6840000000002</v>
      </c>
      <c r="F70">
        <v>1283.8119999999999</v>
      </c>
      <c r="G70">
        <v>-1945.61</v>
      </c>
    </row>
    <row r="71" spans="2:7" x14ac:dyDescent="0.25">
      <c r="B71">
        <v>6699.9870000000001</v>
      </c>
      <c r="C71">
        <v>23.532</v>
      </c>
      <c r="D71">
        <v>303.41899999999998</v>
      </c>
      <c r="E71">
        <v>6217.3670000000002</v>
      </c>
      <c r="F71">
        <v>1305.8009999999999</v>
      </c>
      <c r="G71">
        <v>-1978.934</v>
      </c>
    </row>
    <row r="72" spans="2:7" x14ac:dyDescent="0.25">
      <c r="B72">
        <v>6799.9859999999999</v>
      </c>
      <c r="C72">
        <v>23.532</v>
      </c>
      <c r="D72">
        <v>303.41899999999998</v>
      </c>
      <c r="E72">
        <v>6309.0510000000004</v>
      </c>
      <c r="F72">
        <v>1327.79</v>
      </c>
      <c r="G72">
        <v>-2012.259</v>
      </c>
    </row>
    <row r="73" spans="2:7" x14ac:dyDescent="0.25">
      <c r="B73">
        <v>6899.9859999999999</v>
      </c>
      <c r="C73">
        <v>23.532</v>
      </c>
      <c r="D73">
        <v>303.41899999999998</v>
      </c>
      <c r="E73">
        <v>6400.7349999999997</v>
      </c>
      <c r="F73">
        <v>1349.779</v>
      </c>
      <c r="G73">
        <v>-2045.5830000000001</v>
      </c>
    </row>
    <row r="74" spans="2:7" x14ac:dyDescent="0.25">
      <c r="B74">
        <v>6999.9859999999999</v>
      </c>
      <c r="C74">
        <v>23.532</v>
      </c>
      <c r="D74">
        <v>303.41899999999998</v>
      </c>
      <c r="E74">
        <v>6492.4189999999999</v>
      </c>
      <c r="F74">
        <v>1371.768</v>
      </c>
      <c r="G74">
        <v>-2078.9070000000002</v>
      </c>
    </row>
    <row r="75" spans="2:7" x14ac:dyDescent="0.25">
      <c r="B75">
        <v>7099.9859999999999</v>
      </c>
      <c r="C75">
        <v>23.532</v>
      </c>
      <c r="D75">
        <v>303.41899999999998</v>
      </c>
      <c r="E75">
        <v>6584.1030000000001</v>
      </c>
      <c r="F75">
        <v>1393.7570000000001</v>
      </c>
      <c r="G75">
        <v>-2112.232</v>
      </c>
    </row>
    <row r="76" spans="2:7" x14ac:dyDescent="0.25">
      <c r="B76">
        <v>7161.4790000000003</v>
      </c>
      <c r="C76">
        <v>23.532</v>
      </c>
      <c r="D76">
        <v>303.41899999999998</v>
      </c>
      <c r="E76">
        <v>6640.482</v>
      </c>
      <c r="F76">
        <v>1407.279</v>
      </c>
      <c r="G76">
        <v>-2132.7240000000002</v>
      </c>
    </row>
    <row r="77" spans="2:7" x14ac:dyDescent="0.25">
      <c r="B77">
        <v>7199.9859999999999</v>
      </c>
      <c r="C77">
        <v>22.376000000000001</v>
      </c>
      <c r="D77">
        <v>303.41899999999998</v>
      </c>
      <c r="E77">
        <v>6675.9390000000003</v>
      </c>
      <c r="F77">
        <v>1415.549</v>
      </c>
      <c r="G77">
        <v>-2145.2579999999998</v>
      </c>
    </row>
    <row r="78" spans="2:7" x14ac:dyDescent="0.25">
      <c r="B78">
        <v>7299.9849999999997</v>
      </c>
      <c r="C78">
        <v>19.376000000000001</v>
      </c>
      <c r="D78">
        <v>303.41899999999998</v>
      </c>
      <c r="E78">
        <v>6769.3639999999996</v>
      </c>
      <c r="F78">
        <v>1435.173</v>
      </c>
      <c r="G78">
        <v>-2174.998</v>
      </c>
    </row>
    <row r="79" spans="2:7" x14ac:dyDescent="0.25">
      <c r="B79">
        <v>7399.9849999999997</v>
      </c>
      <c r="C79">
        <v>16.376000000000001</v>
      </c>
      <c r="D79">
        <v>303.41899999999998</v>
      </c>
      <c r="E79">
        <v>6864.5249999999996</v>
      </c>
      <c r="F79">
        <v>1452.078</v>
      </c>
      <c r="G79">
        <v>-2200.616</v>
      </c>
    </row>
    <row r="80" spans="2:7" x14ac:dyDescent="0.25">
      <c r="B80">
        <v>7499.9849999999997</v>
      </c>
      <c r="C80">
        <v>13.375999999999999</v>
      </c>
      <c r="D80">
        <v>303.41899999999998</v>
      </c>
      <c r="E80">
        <v>6961.1620000000003</v>
      </c>
      <c r="F80">
        <v>1466.2159999999999</v>
      </c>
      <c r="G80">
        <v>-2222.0419999999999</v>
      </c>
    </row>
    <row r="81" spans="2:7" x14ac:dyDescent="0.25">
      <c r="B81">
        <v>7599.9849999999997</v>
      </c>
      <c r="C81">
        <v>10.375999999999999</v>
      </c>
      <c r="D81">
        <v>303.41899999999998</v>
      </c>
      <c r="E81">
        <v>7059.01</v>
      </c>
      <c r="F81">
        <v>1477.549</v>
      </c>
      <c r="G81">
        <v>-2239.2179999999998</v>
      </c>
    </row>
    <row r="82" spans="2:7" x14ac:dyDescent="0.25">
      <c r="B82">
        <v>7699.9849999999997</v>
      </c>
      <c r="C82">
        <v>7.3760000000000003</v>
      </c>
      <c r="D82">
        <v>303.41899999999998</v>
      </c>
      <c r="E82">
        <v>7157.8010000000004</v>
      </c>
      <c r="F82">
        <v>1486.046</v>
      </c>
      <c r="G82">
        <v>-2252.0949999999998</v>
      </c>
    </row>
    <row r="83" spans="2:7" x14ac:dyDescent="0.25">
      <c r="B83">
        <v>7799.9840000000004</v>
      </c>
      <c r="C83">
        <v>4.3760000000000003</v>
      </c>
      <c r="D83">
        <v>303.41899999999998</v>
      </c>
      <c r="E83">
        <v>7257.2640000000001</v>
      </c>
      <c r="F83">
        <v>1491.684</v>
      </c>
      <c r="G83">
        <v>-2260.64</v>
      </c>
    </row>
    <row r="84" spans="2:7" x14ac:dyDescent="0.25">
      <c r="B84">
        <v>7899.9840000000004</v>
      </c>
      <c r="C84">
        <v>1.3759999999999999</v>
      </c>
      <c r="D84">
        <v>303.41899999999998</v>
      </c>
      <c r="E84">
        <v>7357.1260000000002</v>
      </c>
      <c r="F84">
        <v>1494.4480000000001</v>
      </c>
      <c r="G84">
        <v>-2264.828</v>
      </c>
    </row>
    <row r="85" spans="2:7" x14ac:dyDescent="0.25">
      <c r="B85">
        <v>7945.8630000000003</v>
      </c>
      <c r="C85">
        <v>0</v>
      </c>
      <c r="D85">
        <v>0</v>
      </c>
      <c r="E85">
        <v>7403</v>
      </c>
      <c r="F85">
        <v>1494.751</v>
      </c>
      <c r="G85">
        <v>-2265.288</v>
      </c>
    </row>
    <row r="86" spans="2:7" x14ac:dyDescent="0.25">
      <c r="B86">
        <v>7999.9840000000004</v>
      </c>
      <c r="C86">
        <v>0.81200000000000006</v>
      </c>
      <c r="D86">
        <v>249.97499999999999</v>
      </c>
      <c r="E86">
        <v>7457.12</v>
      </c>
      <c r="F86">
        <v>1494.62</v>
      </c>
      <c r="G86">
        <v>-2265.6480000000001</v>
      </c>
    </row>
    <row r="87" spans="2:7" x14ac:dyDescent="0.25">
      <c r="B87">
        <v>8043.4009999999998</v>
      </c>
      <c r="C87">
        <v>1.4630000000000001</v>
      </c>
      <c r="D87">
        <v>249.97499999999999</v>
      </c>
      <c r="E87">
        <v>7500.5280000000002</v>
      </c>
      <c r="F87">
        <v>1494.325</v>
      </c>
      <c r="G87">
        <v>-2266.4580000000001</v>
      </c>
    </row>
    <row r="88" spans="2:7" x14ac:dyDescent="0.25">
      <c r="B88">
        <v>8099.9840000000004</v>
      </c>
      <c r="C88">
        <v>1.4630000000000001</v>
      </c>
      <c r="D88">
        <v>249.97499999999999</v>
      </c>
      <c r="E88">
        <v>7557.0919999999996</v>
      </c>
      <c r="F88">
        <v>1493.83</v>
      </c>
      <c r="G88">
        <v>-2267.8150000000001</v>
      </c>
    </row>
    <row r="89" spans="2:7" x14ac:dyDescent="0.25">
      <c r="B89">
        <v>8199.9840000000004</v>
      </c>
      <c r="C89">
        <v>1.4630000000000001</v>
      </c>
      <c r="D89">
        <v>249.97499999999999</v>
      </c>
      <c r="E89">
        <v>7657.0590000000002</v>
      </c>
      <c r="F89">
        <v>1492.9559999999999</v>
      </c>
      <c r="G89">
        <v>-2270.2139999999999</v>
      </c>
    </row>
    <row r="90" spans="2:7" x14ac:dyDescent="0.25">
      <c r="B90">
        <v>8299.9830000000002</v>
      </c>
      <c r="C90">
        <v>1.4630000000000001</v>
      </c>
      <c r="D90">
        <v>249.97499999999999</v>
      </c>
      <c r="E90">
        <v>7757.027</v>
      </c>
      <c r="F90">
        <v>1492.0809999999999</v>
      </c>
      <c r="G90">
        <v>-2272.6129999999998</v>
      </c>
    </row>
    <row r="91" spans="2:7" x14ac:dyDescent="0.25">
      <c r="B91">
        <v>8399.9830000000002</v>
      </c>
      <c r="C91">
        <v>1.4630000000000001</v>
      </c>
      <c r="D91">
        <v>249.97499999999999</v>
      </c>
      <c r="E91">
        <v>7856.9939999999997</v>
      </c>
      <c r="F91">
        <v>1491.2070000000001</v>
      </c>
      <c r="G91">
        <v>-2275.0120000000002</v>
      </c>
    </row>
    <row r="92" spans="2:7" x14ac:dyDescent="0.25">
      <c r="B92">
        <v>8499.9830000000002</v>
      </c>
      <c r="C92">
        <v>1.4630000000000001</v>
      </c>
      <c r="D92">
        <v>249.97499999999999</v>
      </c>
      <c r="E92">
        <v>7956.9610000000002</v>
      </c>
      <c r="F92">
        <v>1490.3330000000001</v>
      </c>
      <c r="G92">
        <v>-2277.4110000000001</v>
      </c>
    </row>
    <row r="93" spans="2:7" x14ac:dyDescent="0.25">
      <c r="B93">
        <v>8599.9830000000002</v>
      </c>
      <c r="C93">
        <v>1.4630000000000001</v>
      </c>
      <c r="D93">
        <v>249.97499999999999</v>
      </c>
      <c r="E93">
        <v>8056.9279999999999</v>
      </c>
      <c r="F93">
        <v>1489.4580000000001</v>
      </c>
      <c r="G93">
        <v>-2279.81</v>
      </c>
    </row>
    <row r="94" spans="2:7" x14ac:dyDescent="0.25">
      <c r="B94">
        <v>8699.9830000000002</v>
      </c>
      <c r="C94">
        <v>1.4630000000000001</v>
      </c>
      <c r="D94">
        <v>249.97499999999999</v>
      </c>
      <c r="E94">
        <v>8156.8950000000004</v>
      </c>
      <c r="F94">
        <v>1488.5840000000001</v>
      </c>
      <c r="G94">
        <v>-2282.2089999999998</v>
      </c>
    </row>
    <row r="95" spans="2:7" x14ac:dyDescent="0.25">
      <c r="B95">
        <v>8799.982</v>
      </c>
      <c r="C95">
        <v>1.4630000000000001</v>
      </c>
      <c r="D95">
        <v>249.97499999999999</v>
      </c>
      <c r="E95">
        <v>8256.8629999999994</v>
      </c>
      <c r="F95">
        <v>1487.71</v>
      </c>
      <c r="G95">
        <v>-2284.607</v>
      </c>
    </row>
    <row r="96" spans="2:7" x14ac:dyDescent="0.25">
      <c r="B96">
        <v>8899.982</v>
      </c>
      <c r="C96">
        <v>1.4630000000000001</v>
      </c>
      <c r="D96">
        <v>249.97499999999999</v>
      </c>
      <c r="E96">
        <v>8356.83</v>
      </c>
      <c r="F96">
        <v>1486.835</v>
      </c>
      <c r="G96">
        <v>-2287.0059999999999</v>
      </c>
    </row>
    <row r="97" spans="2:7" x14ac:dyDescent="0.25">
      <c r="B97">
        <v>8999.982</v>
      </c>
      <c r="C97">
        <v>1.4630000000000001</v>
      </c>
      <c r="D97">
        <v>249.97499999999999</v>
      </c>
      <c r="E97">
        <v>8456.7970000000005</v>
      </c>
      <c r="F97">
        <v>1485.961</v>
      </c>
      <c r="G97">
        <v>-2289.4050000000002</v>
      </c>
    </row>
    <row r="98" spans="2:7" x14ac:dyDescent="0.25">
      <c r="B98">
        <v>9099.982</v>
      </c>
      <c r="C98">
        <v>1.4630000000000001</v>
      </c>
      <c r="D98">
        <v>249.97499999999999</v>
      </c>
      <c r="E98">
        <v>8556.7639999999992</v>
      </c>
      <c r="F98">
        <v>1485.087</v>
      </c>
      <c r="G98">
        <v>-2291.8040000000001</v>
      </c>
    </row>
    <row r="99" spans="2:7" x14ac:dyDescent="0.25">
      <c r="B99">
        <v>9199.982</v>
      </c>
      <c r="C99">
        <v>1.4630000000000001</v>
      </c>
      <c r="D99">
        <v>249.97499999999999</v>
      </c>
      <c r="E99">
        <v>8656.7309999999998</v>
      </c>
      <c r="F99">
        <v>1484.213</v>
      </c>
      <c r="G99">
        <v>-2294.203</v>
      </c>
    </row>
    <row r="100" spans="2:7" x14ac:dyDescent="0.25">
      <c r="B100">
        <v>9299.9809999999998</v>
      </c>
      <c r="C100">
        <v>1.4630000000000001</v>
      </c>
      <c r="D100">
        <v>249.97499999999999</v>
      </c>
      <c r="E100">
        <v>8756.6990000000005</v>
      </c>
      <c r="F100">
        <v>1483.338</v>
      </c>
      <c r="G100">
        <v>-2296.6019999999999</v>
      </c>
    </row>
    <row r="101" spans="2:7" x14ac:dyDescent="0.25">
      <c r="B101">
        <v>9399.9809999999998</v>
      </c>
      <c r="C101">
        <v>1.4630000000000001</v>
      </c>
      <c r="D101">
        <v>249.97499999999999</v>
      </c>
      <c r="E101">
        <v>8856.6659999999993</v>
      </c>
      <c r="F101">
        <v>1482.4639999999999</v>
      </c>
      <c r="G101">
        <v>-2299.0010000000002</v>
      </c>
    </row>
    <row r="102" spans="2:7" x14ac:dyDescent="0.25">
      <c r="B102">
        <v>9499.9809999999998</v>
      </c>
      <c r="C102">
        <v>1.4630000000000001</v>
      </c>
      <c r="D102">
        <v>249.97499999999999</v>
      </c>
      <c r="E102">
        <v>8956.6329999999998</v>
      </c>
      <c r="F102">
        <v>1481.59</v>
      </c>
      <c r="G102">
        <v>-2301.4</v>
      </c>
    </row>
    <row r="103" spans="2:7" x14ac:dyDescent="0.25">
      <c r="B103">
        <v>9599.9809999999998</v>
      </c>
      <c r="C103">
        <v>1.4630000000000001</v>
      </c>
      <c r="D103">
        <v>249.97499999999999</v>
      </c>
      <c r="E103">
        <v>9056.6</v>
      </c>
      <c r="F103">
        <v>1480.7149999999999</v>
      </c>
      <c r="G103">
        <v>-2303.799</v>
      </c>
    </row>
    <row r="104" spans="2:7" x14ac:dyDescent="0.25">
      <c r="B104">
        <v>9699.9809999999998</v>
      </c>
      <c r="C104">
        <v>1.4630000000000001</v>
      </c>
      <c r="D104">
        <v>249.97499999999999</v>
      </c>
      <c r="E104">
        <v>9156.5669999999991</v>
      </c>
      <c r="F104">
        <v>1479.8409999999999</v>
      </c>
      <c r="G104">
        <v>-2306.1979999999999</v>
      </c>
    </row>
    <row r="105" spans="2:7" x14ac:dyDescent="0.25">
      <c r="B105">
        <v>9799.98</v>
      </c>
      <c r="C105">
        <v>1.4630000000000001</v>
      </c>
      <c r="D105">
        <v>249.97499999999999</v>
      </c>
      <c r="E105">
        <v>9256.5349999999999</v>
      </c>
      <c r="F105">
        <v>1478.9670000000001</v>
      </c>
      <c r="G105">
        <v>-2308.596</v>
      </c>
    </row>
    <row r="106" spans="2:7" x14ac:dyDescent="0.25">
      <c r="B106">
        <v>9899.98</v>
      </c>
      <c r="C106">
        <v>1.4630000000000001</v>
      </c>
      <c r="D106">
        <v>249.97499999999999</v>
      </c>
      <c r="E106">
        <v>9356.5020000000004</v>
      </c>
      <c r="F106">
        <v>1478.0920000000001</v>
      </c>
      <c r="G106">
        <v>-2310.9949999999999</v>
      </c>
    </row>
    <row r="107" spans="2:7" x14ac:dyDescent="0.25">
      <c r="B107">
        <v>9999.98</v>
      </c>
      <c r="C107">
        <v>1.4630000000000001</v>
      </c>
      <c r="D107">
        <v>249.97499999999999</v>
      </c>
      <c r="E107">
        <v>9456.4689999999991</v>
      </c>
      <c r="F107">
        <v>1477.2180000000001</v>
      </c>
      <c r="G107">
        <v>-2313.3939999999998</v>
      </c>
    </row>
    <row r="108" spans="2:7" x14ac:dyDescent="0.25">
      <c r="B108">
        <v>10099.98</v>
      </c>
      <c r="C108">
        <v>1.4630000000000001</v>
      </c>
      <c r="D108">
        <v>249.97499999999999</v>
      </c>
      <c r="E108">
        <v>9556.4359999999997</v>
      </c>
      <c r="F108">
        <v>1476.3440000000001</v>
      </c>
      <c r="G108">
        <v>-2315.7930000000001</v>
      </c>
    </row>
    <row r="109" spans="2:7" x14ac:dyDescent="0.25">
      <c r="B109">
        <v>10199.98</v>
      </c>
      <c r="C109">
        <v>1.4630000000000001</v>
      </c>
      <c r="D109">
        <v>249.97499999999999</v>
      </c>
      <c r="E109">
        <v>9656.4030000000002</v>
      </c>
      <c r="F109">
        <v>1475.4690000000001</v>
      </c>
      <c r="G109">
        <v>-2318.192</v>
      </c>
    </row>
    <row r="110" spans="2:7" x14ac:dyDescent="0.25">
      <c r="B110">
        <v>10299.978999999999</v>
      </c>
      <c r="C110">
        <v>1.4630000000000001</v>
      </c>
      <c r="D110">
        <v>249.97499999999999</v>
      </c>
      <c r="E110">
        <v>9756.3709999999992</v>
      </c>
      <c r="F110">
        <v>1474.595</v>
      </c>
      <c r="G110">
        <v>-2320.5909999999999</v>
      </c>
    </row>
    <row r="111" spans="2:7" x14ac:dyDescent="0.25">
      <c r="B111">
        <v>10399.978999999999</v>
      </c>
      <c r="C111">
        <v>1.4630000000000001</v>
      </c>
      <c r="D111">
        <v>249.97499999999999</v>
      </c>
      <c r="E111">
        <v>9856.3379999999997</v>
      </c>
      <c r="F111">
        <v>1473.721</v>
      </c>
      <c r="G111">
        <v>-2322.9899999999998</v>
      </c>
    </row>
    <row r="112" spans="2:7" x14ac:dyDescent="0.25">
      <c r="B112">
        <v>10499.978999999999</v>
      </c>
      <c r="C112">
        <v>1.4630000000000001</v>
      </c>
      <c r="D112">
        <v>249.97499999999999</v>
      </c>
      <c r="E112">
        <v>9956.3050000000003</v>
      </c>
      <c r="F112">
        <v>1472.846</v>
      </c>
      <c r="G112">
        <v>-2325.3890000000001</v>
      </c>
    </row>
    <row r="113" spans="2:7" x14ac:dyDescent="0.25">
      <c r="B113">
        <v>10599.978999999999</v>
      </c>
      <c r="C113">
        <v>1.4630000000000001</v>
      </c>
      <c r="D113">
        <v>249.97499999999999</v>
      </c>
      <c r="E113">
        <v>10056.272000000001</v>
      </c>
      <c r="F113">
        <v>1471.972</v>
      </c>
      <c r="G113">
        <v>-2327.788</v>
      </c>
    </row>
    <row r="114" spans="2:7" x14ac:dyDescent="0.25">
      <c r="B114">
        <v>10699.978999999999</v>
      </c>
      <c r="C114">
        <v>1.4630000000000001</v>
      </c>
      <c r="D114">
        <v>249.97499999999999</v>
      </c>
      <c r="E114">
        <v>10156.239</v>
      </c>
      <c r="F114">
        <v>1471.098</v>
      </c>
      <c r="G114">
        <v>-2330.1869999999999</v>
      </c>
    </row>
    <row r="115" spans="2:7" x14ac:dyDescent="0.25">
      <c r="B115">
        <v>10799.977999999999</v>
      </c>
      <c r="C115">
        <v>1.4630000000000001</v>
      </c>
      <c r="D115">
        <v>249.97499999999999</v>
      </c>
      <c r="E115">
        <v>10256.207</v>
      </c>
      <c r="F115">
        <v>1470.2239999999999</v>
      </c>
      <c r="G115">
        <v>-2332.585</v>
      </c>
    </row>
    <row r="116" spans="2:7" x14ac:dyDescent="0.25">
      <c r="B116">
        <v>10899.977999999999</v>
      </c>
      <c r="C116">
        <v>1.4630000000000001</v>
      </c>
      <c r="D116">
        <v>249.97499999999999</v>
      </c>
      <c r="E116">
        <v>10356.174000000001</v>
      </c>
      <c r="F116">
        <v>1469.3489999999999</v>
      </c>
      <c r="G116">
        <v>-2334.9839999999999</v>
      </c>
    </row>
    <row r="117" spans="2:7" x14ac:dyDescent="0.25">
      <c r="B117">
        <v>10999.977999999999</v>
      </c>
      <c r="C117">
        <v>1.4630000000000001</v>
      </c>
      <c r="D117">
        <v>249.97499999999999</v>
      </c>
      <c r="E117">
        <v>10456.141</v>
      </c>
      <c r="F117">
        <v>1468.4749999999999</v>
      </c>
      <c r="G117">
        <v>-2337.3829999999998</v>
      </c>
    </row>
    <row r="118" spans="2:7" x14ac:dyDescent="0.25">
      <c r="B118">
        <v>11099.977999999999</v>
      </c>
      <c r="C118">
        <v>1.4630000000000001</v>
      </c>
      <c r="D118">
        <v>249.97499999999999</v>
      </c>
      <c r="E118">
        <v>10556.108</v>
      </c>
      <c r="F118">
        <v>1467.6010000000001</v>
      </c>
      <c r="G118">
        <v>-2339.7820000000002</v>
      </c>
    </row>
    <row r="119" spans="2:7" x14ac:dyDescent="0.25">
      <c r="B119">
        <v>11199.977999999999</v>
      </c>
      <c r="C119">
        <v>1.4630000000000001</v>
      </c>
      <c r="D119">
        <v>249.97499999999999</v>
      </c>
      <c r="E119">
        <v>10656.075000000001</v>
      </c>
      <c r="F119">
        <v>1466.7260000000001</v>
      </c>
      <c r="G119">
        <v>-2342.181</v>
      </c>
    </row>
    <row r="120" spans="2:7" x14ac:dyDescent="0.25">
      <c r="B120">
        <v>11299.977000000001</v>
      </c>
      <c r="C120">
        <v>1.4630000000000001</v>
      </c>
      <c r="D120">
        <v>249.97499999999999</v>
      </c>
      <c r="E120">
        <v>10756.043</v>
      </c>
      <c r="F120">
        <v>1465.8520000000001</v>
      </c>
      <c r="G120">
        <v>-2344.58</v>
      </c>
    </row>
    <row r="121" spans="2:7" x14ac:dyDescent="0.25">
      <c r="B121">
        <v>11399.977000000001</v>
      </c>
      <c r="C121">
        <v>1.4630000000000001</v>
      </c>
      <c r="D121">
        <v>249.97499999999999</v>
      </c>
      <c r="E121">
        <v>10856.01</v>
      </c>
      <c r="F121">
        <v>1464.9780000000001</v>
      </c>
      <c r="G121">
        <v>-2346.9789999999998</v>
      </c>
    </row>
    <row r="122" spans="2:7" x14ac:dyDescent="0.25">
      <c r="B122">
        <v>11499.977000000001</v>
      </c>
      <c r="C122">
        <v>1.4630000000000001</v>
      </c>
      <c r="D122">
        <v>249.97499999999999</v>
      </c>
      <c r="E122">
        <v>10955.977000000001</v>
      </c>
      <c r="F122">
        <v>1464.1030000000001</v>
      </c>
      <c r="G122">
        <v>-2349.3780000000002</v>
      </c>
    </row>
    <row r="123" spans="2:7" x14ac:dyDescent="0.25">
      <c r="B123">
        <v>11599.977000000001</v>
      </c>
      <c r="C123">
        <v>1.4630000000000001</v>
      </c>
      <c r="D123">
        <v>249.97499999999999</v>
      </c>
      <c r="E123">
        <v>11055.944</v>
      </c>
      <c r="F123">
        <v>1463.229</v>
      </c>
      <c r="G123">
        <v>-2351.777</v>
      </c>
    </row>
    <row r="124" spans="2:7" x14ac:dyDescent="0.25">
      <c r="B124">
        <v>11699.977000000001</v>
      </c>
      <c r="C124">
        <v>1.4630000000000001</v>
      </c>
      <c r="D124">
        <v>249.97499999999999</v>
      </c>
      <c r="E124">
        <v>11155.911</v>
      </c>
      <c r="F124">
        <v>1462.355</v>
      </c>
      <c r="G124">
        <v>-2354.1759999999999</v>
      </c>
    </row>
    <row r="125" spans="2:7" x14ac:dyDescent="0.25">
      <c r="B125">
        <v>11799.976000000001</v>
      </c>
      <c r="C125">
        <v>1.4630000000000001</v>
      </c>
      <c r="D125">
        <v>249.97499999999999</v>
      </c>
      <c r="E125">
        <v>11255.879000000001</v>
      </c>
      <c r="F125">
        <v>1461.48</v>
      </c>
      <c r="G125">
        <v>-2356.5740000000001</v>
      </c>
    </row>
    <row r="126" spans="2:7" x14ac:dyDescent="0.25">
      <c r="B126">
        <v>11899.976000000001</v>
      </c>
      <c r="C126">
        <v>1.4630000000000001</v>
      </c>
      <c r="D126">
        <v>249.97499999999999</v>
      </c>
      <c r="E126">
        <v>11355.846</v>
      </c>
      <c r="F126">
        <v>1460.606</v>
      </c>
      <c r="G126">
        <v>-2358.973</v>
      </c>
    </row>
    <row r="127" spans="2:7" x14ac:dyDescent="0.25">
      <c r="B127" s="10">
        <v>11911.1</v>
      </c>
      <c r="C127" s="12">
        <v>1.46</v>
      </c>
      <c r="D127" s="12">
        <v>249.98</v>
      </c>
      <c r="E127" s="10">
        <v>11367</v>
      </c>
      <c r="F127" s="12">
        <v>1460.5</v>
      </c>
      <c r="G127" s="12">
        <v>-2359.1999999999998</v>
      </c>
    </row>
  </sheetData>
  <dataValidations count="1">
    <dataValidation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/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2023-01-04T18:21:59Z</dcterms:modified>
</cp:coreProperties>
</file>