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7A2D7E96-6E34-419A-AE5F-296B3A7E7977}"/>
  <workbookPr filterPrivacy="1" codeName="ThisWorkbook" defaultThemeVersion="124226"/>
  <xr:revisionPtr revIDLastSave="0" documentId="13_ncr:1_{2B20A9A0-F634-4F1A-8612-91158D06C5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<sst xmlns="http://schemas.openxmlformats.org/spreadsheetml/2006/main" count="87" uniqueCount="82">
  <si>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</si>
  <si>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</si>
  <si>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</si>
  <si>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</si>
  <si>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</si>
  <si>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</si>
  <si>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</si>
  <si>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</si>
  <si>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</si>
  <si>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</si>
  <si>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</si>
  <si>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</si>
  <si>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</si>
  <si>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</si>
  <si>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</si>
  <si>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</si>
  <si>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</si>
  <si>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</si>
  <si>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</si>
  <si>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</si>
  <si>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</si>
  <si>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</si>
  <si>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</si>
  <si>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</si>
  <si>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</si>
  <si>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</si>
  <si>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</si>
  <si>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</si>
  <si>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</si>
  <si>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</si>
  <si>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</si>
  <si>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</si>
  <si>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</si>
  <si>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</si>
  <si>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</si>
  <si>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</si>
  <si>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</si>
  <si>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</si>
  <si>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</si>
  <si>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</si>
  <si>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</si>
  <si>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</si>
  <si>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</si>
  <si>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</si>
  <si>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</si>
  <si>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</si>
  <si>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</si>
  <si>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</si>
  <si>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</si>
  <si>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</si>
  <si>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</si>
  <si>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</si>
  <si>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</si>
  <si>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</si>
  <si>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</si>
  <si>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ELU O13 FED 12B-13 496</t>
  </si>
  <si>
    <t>ELU O13 FED 12C-13 496</t>
  </si>
  <si>
    <t>ELU O13 FED 12D-13 496</t>
  </si>
  <si>
    <t>ELU O13 FED 13A-13 496</t>
  </si>
  <si>
    <t>ELU O13 FED 13B-13 496</t>
  </si>
  <si>
    <t>ELU O13 FED 13C-13 496</t>
  </si>
  <si>
    <t>ELU O13 FED 22B-13 496</t>
  </si>
  <si>
    <t>ELU O13 FED 22C-13 496</t>
  </si>
  <si>
    <t>ELU O13 FED 22D-13 496</t>
  </si>
  <si>
    <t>ELU O13 FED 23A-13 496</t>
  </si>
  <si>
    <t>ELU O13 FED 23B-13 496</t>
  </si>
  <si>
    <t>ELU O13 FED 23C-13 496</t>
  </si>
  <si>
    <t>ELU O13 FED 23D-13 496</t>
  </si>
  <si>
    <t>ELU O13 FED 24A-13 496</t>
  </si>
  <si>
    <t>ELU O13 FED 24B-13 496</t>
  </si>
  <si>
    <t>ELU O13 FED 24C-13 496</t>
  </si>
  <si>
    <t>ELU O13 FED 24D-13 496</t>
  </si>
  <si>
    <t>ELU O13 FED 25A-13 496</t>
  </si>
  <si>
    <t>ELU O13 FED 25B-13 496</t>
  </si>
  <si>
    <t>ELU O13 FED 25C-13 496</t>
  </si>
  <si>
    <t>ELU O13 FED 25D-13 496</t>
  </si>
  <si>
    <t>ELU O13 FED 21A-24 496</t>
  </si>
  <si>
    <t>ELU O13 FED 21B-24 496</t>
  </si>
  <si>
    <t>ELU O13 FED 21C-24 496</t>
  </si>
  <si>
    <t>ELU O13 FED 21D-24 496</t>
  </si>
  <si>
    <t>ELU O13 FED 22A-24 496</t>
  </si>
  <si>
    <t>W1/2 SE1/4, S13, T4S, R96W,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</si>
</sst>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  <xf numFmtId="0" fontId="2" fillId="0" borderId="0" xfId="0" applyFont="1"/>
    <xf numFmtId="0" fontId="0" fillId="0" borderId="1" xfId="0" applyBorder="1"/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2 2" xfId="36" xr:uid="{00000000-0005-0000-0000-00000D000000}"/>
    <cellStyle name="60% - Accent3 2" xfId="37" xr:uid="{00000000-0005-0000-0000-00000E000000}"/>
    <cellStyle name="60% - Accent4 2" xfId="38" xr:uid="{00000000-0005-0000-0000-00000F000000}"/>
    <cellStyle name="60% - Accent5 2" xfId="39" xr:uid="{00000000-0005-0000-0000-000010000000}"/>
    <cellStyle name="60% - Accent6 2" xfId="40" xr:uid="{00000000-0005-0000-0000-000011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3000000}"/>
    <cellStyle name="Normal" xfId="0" builtinId="0"/>
    <cellStyle name="Note" xfId="13" builtinId="10" customBuiltin="1"/>
    <cellStyle name="Output" xfId="8" builtinId="21" customBuiltin="1"/>
    <cellStyle name="Title 10" xfId="42" xr:uid="{00000000-0005-0000-0000-000027000000}"/>
    <cellStyle name="Title 11" xfId="50" xr:uid="{00000000-0005-0000-0000-000028000000}"/>
    <cellStyle name="Title 2" xfId="41" xr:uid="{00000000-0005-0000-0000-000029000000}"/>
    <cellStyle name="Title 3" xfId="44" xr:uid="{00000000-0005-0000-0000-00002A000000}"/>
    <cellStyle name="Title 4" xfId="43" xr:uid="{00000000-0005-0000-0000-00002B000000}"/>
    <cellStyle name="Title 5" xfId="48" xr:uid="{00000000-0005-0000-0000-00002C000000}"/>
    <cellStyle name="Title 6" xfId="47" xr:uid="{00000000-0005-0000-0000-00002D000000}"/>
    <cellStyle name="Title 7" xfId="49" xr:uid="{00000000-0005-0000-0000-00002E000000}"/>
    <cellStyle name="Title 8" xfId="46" xr:uid="{00000000-0005-0000-0000-00002F000000}"/>
    <cellStyle name="Title 9" xfId="45" xr:uid="{00000000-0005-0000-0000-000030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8"/>
  <sheetViews>
    <sheetView tabSelected="1" zoomScaleNormal="100" zoomScaleSheetLayoutView="100" workbookViewId="0">
      <selection activeCell="A138" sqref="A138"/>
    </sheetView>
  </sheetViews>
  <sheetFormatPr defaultRowHeight="15" x14ac:dyDescent="0.25"/>
  <cols>
    <col min="1" max="1" width="38.28515625" customWidth="1"/>
    <col min="2" max="2" width="13.85546875" style="10" customWidth="1"/>
    <col min="3" max="3" width="12.7109375" style="12" customWidth="1"/>
    <col min="4" max="4" width="10.5703125" style="12" customWidth="1"/>
    <col min="5" max="5" width="10.5703125" style="10" customWidth="1"/>
    <col min="6" max="6" width="10.85546875" style="12" customWidth="1"/>
    <col min="7" max="7" width="10.42578125" style="12" customWidth="1"/>
    <col min="11" max="11" width="43.28515625" hidden="1" customWidth="1"/>
  </cols>
  <sheetData>
    <row r="1" spans="1:11" ht="60.75" thickBot="1" x14ac:dyDescent="0.3">
      <c r="A1" s="1" t="s">
        <v>6</v>
      </c>
      <c r="B1" s="9" t="s">
        <v>2</v>
      </c>
      <c r="C1" s="11" t="s">
        <v>4</v>
      </c>
      <c r="D1" s="11" t="s">
        <v>5</v>
      </c>
      <c r="E1" s="9" t="s">
        <v>3</v>
      </c>
      <c r="F1" s="11" t="s">
        <v>1</v>
      </c>
      <c r="G1" s="11" t="s">
        <v>0</v>
      </c>
      <c r="K1" s="15"/>
    </row>
    <row r="2" spans="1:11" ht="15.75" thickBot="1" x14ac:dyDescent="0.3">
      <c r="A2" s="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4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2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5">
        <v>10456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2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K6" t="s">
        <v>59</v>
      </c>
    </row>
    <row r="7" spans="1:11" ht="15.75" thickBot="1" x14ac:dyDescent="0.3">
      <c r="A7" s="14" t="s">
        <v>59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  <c r="K7" t="s">
        <v>60</v>
      </c>
    </row>
    <row r="8" spans="1:11" ht="15.75" thickBot="1" x14ac:dyDescent="0.3">
      <c r="A8" s="2" t="s">
        <v>12</v>
      </c>
      <c r="B8">
        <v>600</v>
      </c>
      <c r="C8">
        <v>3</v>
      </c>
      <c r="D8">
        <v>338.47300000000001</v>
      </c>
      <c r="E8">
        <v>599.95399999999995</v>
      </c>
      <c r="F8">
        <v>2.4350000000000001</v>
      </c>
      <c r="G8">
        <v>-0.96</v>
      </c>
      <c r="K8" t="s">
        <v>61</v>
      </c>
    </row>
    <row r="9" spans="1:11" ht="15.75" thickBot="1" x14ac:dyDescent="0.3">
      <c r="A9" s="13"/>
      <c r="B9">
        <v>700</v>
      </c>
      <c r="C9">
        <v>6</v>
      </c>
      <c r="D9">
        <v>338.47300000000001</v>
      </c>
      <c r="E9">
        <v>699.63499999999999</v>
      </c>
      <c r="F9">
        <v>9.7330000000000005</v>
      </c>
      <c r="G9">
        <v>-3.839</v>
      </c>
      <c r="K9" t="s">
        <v>62</v>
      </c>
    </row>
    <row r="10" spans="1:11" ht="15.75" thickBot="1" x14ac:dyDescent="0.3">
      <c r="A10" s="3" t="s">
        <v>11</v>
      </c>
      <c r="B10">
        <v>800</v>
      </c>
      <c r="C10">
        <v>9</v>
      </c>
      <c r="D10">
        <v>338.47300000000001</v>
      </c>
      <c r="E10">
        <v>798.76800000000003</v>
      </c>
      <c r="F10">
        <v>21.873000000000001</v>
      </c>
      <c r="G10">
        <v>-8.6280000000000001</v>
      </c>
      <c r="K10" t="s">
        <v>63</v>
      </c>
    </row>
    <row r="11" spans="1:11" ht="15.75" thickBot="1" x14ac:dyDescent="0.3">
      <c r="A11" s="5" t="s">
        <v>81</v>
      </c>
      <c r="B11">
        <v>846.58199999999999</v>
      </c>
      <c r="C11">
        <v>10.397</v>
      </c>
      <c r="D11">
        <v>338.47300000000001</v>
      </c>
      <c r="E11">
        <v>844.68299999999999</v>
      </c>
      <c r="F11">
        <v>29.172999999999998</v>
      </c>
      <c r="G11">
        <v>-11.507</v>
      </c>
      <c r="K11" t="s">
        <v>64</v>
      </c>
    </row>
    <row r="12" spans="1:11" ht="15.75" thickBot="1" x14ac:dyDescent="0.3">
      <c r="A12" s="3" t="s">
        <v>10</v>
      </c>
      <c r="B12">
        <v>900</v>
      </c>
      <c r="C12">
        <v>10.397</v>
      </c>
      <c r="D12">
        <v>338.47300000000001</v>
      </c>
      <c r="E12">
        <v>897.22400000000005</v>
      </c>
      <c r="F12">
        <v>38.142000000000003</v>
      </c>
      <c r="G12">
        <v>-15.045</v>
      </c>
      <c r="K12" t="s">
        <v>65</v>
      </c>
    </row>
    <row r="13" spans="1:11" ht="15.75" thickBot="1" x14ac:dyDescent="0.3">
      <c r="A13" s="6" t="s">
        <v>33</v>
      </c>
      <c r="B13">
        <v>1000</v>
      </c>
      <c r="C13">
        <v>10.397</v>
      </c>
      <c r="D13">
        <v>338.47300000000001</v>
      </c>
      <c r="E13">
        <v>995.58199999999999</v>
      </c>
      <c r="F13">
        <v>54.93</v>
      </c>
      <c r="G13">
        <v>-21.667000000000002</v>
      </c>
      <c r="K13" t="s">
        <v>66</v>
      </c>
    </row>
    <row r="14" spans="1:11" ht="15.75" thickBot="1" x14ac:dyDescent="0.3">
      <c r="A14" s="3" t="s">
        <v>29</v>
      </c>
      <c r="B14">
        <v>1100</v>
      </c>
      <c r="C14">
        <v>10.397</v>
      </c>
      <c r="D14">
        <v>338.47300000000001</v>
      </c>
      <c r="E14">
        <v>1093.94</v>
      </c>
      <c r="F14">
        <v>71.718999999999994</v>
      </c>
      <c r="G14">
        <v>-28.29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>
        <v>1200</v>
      </c>
      <c r="C15">
        <v>10.397</v>
      </c>
      <c r="D15">
        <v>338.47300000000001</v>
      </c>
      <c r="E15">
        <v>1192.298</v>
      </c>
      <c r="F15">
        <v>88.507999999999996</v>
      </c>
      <c r="G15">
        <v>-34.911999999999999</v>
      </c>
      <c r="K15" t="s">
        <v>68</v>
      </c>
    </row>
    <row r="16" spans="1:11" ht="15.75" thickBot="1" x14ac:dyDescent="0.3">
      <c r="A16" s="3" t="s">
        <v>13</v>
      </c>
      <c r="B16">
        <v>1300</v>
      </c>
      <c r="C16">
        <v>10.397</v>
      </c>
      <c r="D16">
        <v>338.47300000000001</v>
      </c>
      <c r="E16">
        <v>1290.6559999999999</v>
      </c>
      <c r="F16">
        <v>105.29600000000001</v>
      </c>
      <c r="G16">
        <v>-41.533999999999999</v>
      </c>
      <c r="K16" t="s">
        <v>69</v>
      </c>
    </row>
    <row r="17" spans="1:11" ht="15.75" thickBot="1" x14ac:dyDescent="0.3">
      <c r="A17" t="str">
        <f>INDEX(Lookup!A2:A4,Lookup!B2)</f>
        <v>True</v>
      </c>
      <c r="B17">
        <v>1400</v>
      </c>
      <c r="C17">
        <v>10.397</v>
      </c>
      <c r="D17">
        <v>338.47300000000001</v>
      </c>
      <c r="E17">
        <v>1389.0129999999999</v>
      </c>
      <c r="F17">
        <v>122.08499999999999</v>
      </c>
      <c r="G17">
        <v>-48.155999999999999</v>
      </c>
      <c r="K17" t="s">
        <v>70</v>
      </c>
    </row>
    <row r="18" spans="1:11" ht="15.75" thickBot="1" x14ac:dyDescent="0.3">
      <c r="A18" s="3" t="s">
        <v>15</v>
      </c>
      <c r="B18">
        <v>1500</v>
      </c>
      <c r="C18">
        <v>10.397</v>
      </c>
      <c r="D18">
        <v>338.47300000000001</v>
      </c>
      <c r="E18">
        <v>1487.3710000000001</v>
      </c>
      <c r="F18">
        <v>138.874</v>
      </c>
      <c r="G18">
        <v>-54.779000000000003</v>
      </c>
      <c r="K18" t="s">
        <v>71</v>
      </c>
    </row>
    <row r="19" spans="1:11" x14ac:dyDescent="0.25">
      <c r="A19" t="e">
        <f>INDEX(Lookup!C2:C12,Lookup!D2)</f>
        <v>#VALUE!</v>
      </c>
      <c r="B19">
        <v>1600</v>
      </c>
      <c r="C19">
        <v>10.397</v>
      </c>
      <c r="D19">
        <v>338.47300000000001</v>
      </c>
      <c r="E19">
        <v>1585.729</v>
      </c>
      <c r="F19">
        <v>155.66200000000001</v>
      </c>
      <c r="G19">
        <v>-61.401000000000003</v>
      </c>
      <c r="K19" t="s">
        <v>72</v>
      </c>
    </row>
    <row r="20" spans="1:11" x14ac:dyDescent="0.25">
      <c r="B20">
        <v>1700</v>
      </c>
      <c r="C20">
        <v>10.397</v>
      </c>
      <c r="D20">
        <v>338.47300000000001</v>
      </c>
      <c r="E20">
        <v>1684.087</v>
      </c>
      <c r="F20">
        <v>172.45099999999999</v>
      </c>
      <c r="G20">
        <v>-68.022999999999996</v>
      </c>
      <c r="K20" t="s">
        <v>73</v>
      </c>
    </row>
    <row r="21" spans="1:11" x14ac:dyDescent="0.25">
      <c r="B21">
        <v>1800</v>
      </c>
      <c r="C21">
        <v>10.397</v>
      </c>
      <c r="D21">
        <v>338.47300000000001</v>
      </c>
      <c r="E21">
        <v>1782.4449999999999</v>
      </c>
      <c r="F21">
        <v>189.24</v>
      </c>
      <c r="G21">
        <v>-74.646000000000001</v>
      </c>
      <c r="K21" t="s">
        <v>74</v>
      </c>
    </row>
    <row r="22" spans="1:11" x14ac:dyDescent="0.25">
      <c r="B22">
        <v>1900</v>
      </c>
      <c r="C22">
        <v>10.397</v>
      </c>
      <c r="D22">
        <v>338.47300000000001</v>
      </c>
      <c r="E22">
        <v>1880.8030000000001</v>
      </c>
      <c r="F22">
        <v>206.02799999999999</v>
      </c>
      <c r="G22">
        <v>-81.268000000000001</v>
      </c>
      <c r="K22" t="s">
        <v>75</v>
      </c>
    </row>
    <row r="23" spans="1:11" x14ac:dyDescent="0.25">
      <c r="B23">
        <v>2000</v>
      </c>
      <c r="C23">
        <v>10.397</v>
      </c>
      <c r="D23">
        <v>338.47300000000001</v>
      </c>
      <c r="E23">
        <v>1979.1610000000001</v>
      </c>
      <c r="F23">
        <v>222.81700000000001</v>
      </c>
      <c r="G23">
        <v>-87.89</v>
      </c>
      <c r="K23" t="s">
        <v>76</v>
      </c>
    </row>
    <row r="24" spans="1:11" x14ac:dyDescent="0.25">
      <c r="B24">
        <v>2100</v>
      </c>
      <c r="C24">
        <v>10.397</v>
      </c>
      <c r="D24">
        <v>338.47300000000001</v>
      </c>
      <c r="E24">
        <v>2077.5189999999998</v>
      </c>
      <c r="F24">
        <v>239.60599999999999</v>
      </c>
      <c r="G24">
        <v>-94.513000000000005</v>
      </c>
      <c r="K24" t="s">
        <v>77</v>
      </c>
    </row>
    <row r="25" spans="1:11" x14ac:dyDescent="0.25">
      <c r="B25">
        <v>2200</v>
      </c>
      <c r="C25">
        <v>10.397</v>
      </c>
      <c r="D25">
        <v>338.47300000000001</v>
      </c>
      <c r="E25">
        <v>2175.877</v>
      </c>
      <c r="F25">
        <v>256.39499999999998</v>
      </c>
      <c r="G25">
        <v>-101.13500000000001</v>
      </c>
      <c r="K25" t="s">
        <v>78</v>
      </c>
    </row>
    <row r="26" spans="1:11" x14ac:dyDescent="0.25">
      <c r="B26">
        <v>2300</v>
      </c>
      <c r="C26">
        <v>10.397</v>
      </c>
      <c r="D26">
        <v>338.47300000000001</v>
      </c>
      <c r="E26">
        <v>2274.2350000000001</v>
      </c>
      <c r="F26">
        <v>273.18299999999999</v>
      </c>
      <c r="G26">
        <v>-107.75700000000001</v>
      </c>
      <c r="K26" t="s">
        <v>79</v>
      </c>
    </row>
    <row r="27" spans="1:11" x14ac:dyDescent="0.25">
      <c r="B27">
        <v>2400</v>
      </c>
      <c r="C27">
        <v>10.397</v>
      </c>
      <c r="D27">
        <v>338.47300000000001</v>
      </c>
      <c r="E27">
        <v>2372.5929999999998</v>
      </c>
      <c r="F27">
        <v>289.97199999999998</v>
      </c>
      <c r="G27">
        <v>-114.38</v>
      </c>
      <c r="K27" t="s">
        <v>80</v>
      </c>
    </row>
    <row r="28" spans="1:11" x14ac:dyDescent="0.25">
      <c r="B28">
        <v>2500</v>
      </c>
      <c r="C28">
        <v>10.397</v>
      </c>
      <c r="D28">
        <v>338.47300000000001</v>
      </c>
      <c r="E28">
        <v>2470.951</v>
      </c>
      <c r="F28">
        <v>306.76100000000002</v>
      </c>
      <c r="G28">
        <v>-121.002</v>
      </c>
    </row>
    <row r="29" spans="1:11" x14ac:dyDescent="0.25">
      <c r="B29">
        <v>2600</v>
      </c>
      <c r="C29">
        <v>10.397</v>
      </c>
      <c r="D29">
        <v>338.47300000000001</v>
      </c>
      <c r="E29">
        <v>2569.3090000000002</v>
      </c>
      <c r="F29">
        <v>323.54899999999998</v>
      </c>
      <c r="G29">
        <v>-127.624</v>
      </c>
    </row>
    <row r="30" spans="1:11" x14ac:dyDescent="0.25">
      <c r="B30">
        <v>2700</v>
      </c>
      <c r="C30">
        <v>10.397</v>
      </c>
      <c r="D30">
        <v>338.47300000000001</v>
      </c>
      <c r="E30">
        <v>2667.6669999999999</v>
      </c>
      <c r="F30">
        <v>340.33800000000002</v>
      </c>
      <c r="G30">
        <v>-134.24600000000001</v>
      </c>
    </row>
    <row r="31" spans="1:11" x14ac:dyDescent="0.25">
      <c r="B31">
        <v>2800</v>
      </c>
      <c r="C31">
        <v>10.397</v>
      </c>
      <c r="D31">
        <v>338.47300000000001</v>
      </c>
      <c r="E31">
        <v>2766.0250000000001</v>
      </c>
      <c r="F31">
        <v>357.12700000000001</v>
      </c>
      <c r="G31">
        <v>-140.869</v>
      </c>
    </row>
    <row r="32" spans="1:11" x14ac:dyDescent="0.25">
      <c r="B32">
        <v>2900</v>
      </c>
      <c r="C32">
        <v>10.397</v>
      </c>
      <c r="D32">
        <v>338.47300000000001</v>
      </c>
      <c r="E32">
        <v>2864.3829999999998</v>
      </c>
      <c r="F32">
        <v>373.91500000000002</v>
      </c>
      <c r="G32">
        <v>-147.49100000000001</v>
      </c>
    </row>
    <row r="33" spans="2:7" x14ac:dyDescent="0.25">
      <c r="B33">
        <v>3000</v>
      </c>
      <c r="C33">
        <v>10.397</v>
      </c>
      <c r="D33">
        <v>338.47300000000001</v>
      </c>
      <c r="E33">
        <v>2962.741</v>
      </c>
      <c r="F33">
        <v>390.70400000000001</v>
      </c>
      <c r="G33">
        <v>-154.113</v>
      </c>
    </row>
    <row r="34" spans="2:7" x14ac:dyDescent="0.25">
      <c r="B34">
        <v>3100</v>
      </c>
      <c r="C34">
        <v>10.397</v>
      </c>
      <c r="D34">
        <v>338.47300000000001</v>
      </c>
      <c r="E34">
        <v>3061.098</v>
      </c>
      <c r="F34">
        <v>407.49299999999999</v>
      </c>
      <c r="G34">
        <v>-160.73599999999999</v>
      </c>
    </row>
    <row r="35" spans="2:7" x14ac:dyDescent="0.25">
      <c r="B35">
        <v>3200</v>
      </c>
      <c r="C35">
        <v>10.397</v>
      </c>
      <c r="D35">
        <v>338.47300000000001</v>
      </c>
      <c r="E35">
        <v>3159.4560000000001</v>
      </c>
      <c r="F35">
        <v>424.28100000000001</v>
      </c>
      <c r="G35">
        <v>-167.358</v>
      </c>
    </row>
    <row r="36" spans="2:7" x14ac:dyDescent="0.25">
      <c r="B36">
        <v>3300</v>
      </c>
      <c r="C36">
        <v>10.397</v>
      </c>
      <c r="D36">
        <v>338.47300000000001</v>
      </c>
      <c r="E36">
        <v>3257.8139999999999</v>
      </c>
      <c r="F36">
        <v>441.07</v>
      </c>
      <c r="G36">
        <v>-173.98</v>
      </c>
    </row>
    <row r="37" spans="2:7" x14ac:dyDescent="0.25">
      <c r="B37">
        <v>3400</v>
      </c>
      <c r="C37">
        <v>10.397</v>
      </c>
      <c r="D37">
        <v>338.47300000000001</v>
      </c>
      <c r="E37">
        <v>3356.172</v>
      </c>
      <c r="F37">
        <v>457.85899999999998</v>
      </c>
      <c r="G37">
        <v>-180.60300000000001</v>
      </c>
    </row>
    <row r="38" spans="2:7" x14ac:dyDescent="0.25">
      <c r="B38">
        <v>3500</v>
      </c>
      <c r="C38">
        <v>10.397</v>
      </c>
      <c r="D38">
        <v>338.47300000000001</v>
      </c>
      <c r="E38">
        <v>3454.53</v>
      </c>
      <c r="F38">
        <v>474.64800000000002</v>
      </c>
      <c r="G38">
        <v>-187.22499999999999</v>
      </c>
    </row>
    <row r="39" spans="2:7" x14ac:dyDescent="0.25">
      <c r="B39">
        <v>3600</v>
      </c>
      <c r="C39">
        <v>10.397</v>
      </c>
      <c r="D39">
        <v>338.47300000000001</v>
      </c>
      <c r="E39">
        <v>3552.8879999999999</v>
      </c>
      <c r="F39">
        <v>491.43599999999998</v>
      </c>
      <c r="G39">
        <v>-193.84700000000001</v>
      </c>
    </row>
    <row r="40" spans="2:7" x14ac:dyDescent="0.25">
      <c r="B40">
        <v>3700</v>
      </c>
      <c r="C40">
        <v>10.397</v>
      </c>
      <c r="D40">
        <v>338.47300000000001</v>
      </c>
      <c r="E40">
        <v>3651.2460000000001</v>
      </c>
      <c r="F40">
        <v>508.22500000000002</v>
      </c>
      <c r="G40">
        <v>-200.46899999999999</v>
      </c>
    </row>
    <row r="41" spans="2:7" x14ac:dyDescent="0.25">
      <c r="B41">
        <v>3800</v>
      </c>
      <c r="C41">
        <v>10.397</v>
      </c>
      <c r="D41">
        <v>338.47300000000001</v>
      </c>
      <c r="E41">
        <v>3749.6039999999998</v>
      </c>
      <c r="F41">
        <v>525.01400000000001</v>
      </c>
      <c r="G41">
        <v>-207.09200000000001</v>
      </c>
    </row>
    <row r="42" spans="2:7" x14ac:dyDescent="0.25">
      <c r="B42">
        <v>3900</v>
      </c>
      <c r="C42">
        <v>10.397</v>
      </c>
      <c r="D42">
        <v>338.47300000000001</v>
      </c>
      <c r="E42">
        <v>3847.962</v>
      </c>
      <c r="F42">
        <v>541.80200000000002</v>
      </c>
      <c r="G42">
        <v>-213.714</v>
      </c>
    </row>
    <row r="43" spans="2:7" x14ac:dyDescent="0.25">
      <c r="B43">
        <v>4000</v>
      </c>
      <c r="C43">
        <v>10.397</v>
      </c>
      <c r="D43">
        <v>338.47300000000001</v>
      </c>
      <c r="E43">
        <v>3946.32</v>
      </c>
      <c r="F43">
        <v>558.59100000000001</v>
      </c>
      <c r="G43">
        <v>-220.33600000000001</v>
      </c>
    </row>
    <row r="44" spans="2:7" x14ac:dyDescent="0.25">
      <c r="B44">
        <v>4100</v>
      </c>
      <c r="C44">
        <v>10.397</v>
      </c>
      <c r="D44">
        <v>338.47300000000001</v>
      </c>
      <c r="E44">
        <v>4044.6779999999999</v>
      </c>
      <c r="F44">
        <v>575.38</v>
      </c>
      <c r="G44">
        <v>-226.959</v>
      </c>
    </row>
    <row r="45" spans="2:7" x14ac:dyDescent="0.25">
      <c r="B45">
        <v>4200</v>
      </c>
      <c r="C45">
        <v>10.397</v>
      </c>
      <c r="D45">
        <v>338.47300000000001</v>
      </c>
      <c r="E45">
        <v>4143.0360000000001</v>
      </c>
      <c r="F45">
        <v>592.16800000000001</v>
      </c>
      <c r="G45">
        <v>-233.58099999999999</v>
      </c>
    </row>
    <row r="46" spans="2:7" x14ac:dyDescent="0.25">
      <c r="B46">
        <v>4300</v>
      </c>
      <c r="C46">
        <v>10.397</v>
      </c>
      <c r="D46">
        <v>338.47300000000001</v>
      </c>
      <c r="E46">
        <v>4241.3940000000002</v>
      </c>
      <c r="F46">
        <v>608.95699999999999</v>
      </c>
      <c r="G46">
        <v>-240.203</v>
      </c>
    </row>
    <row r="47" spans="2:7" x14ac:dyDescent="0.25">
      <c r="B47">
        <v>4400</v>
      </c>
      <c r="C47">
        <v>10.397</v>
      </c>
      <c r="D47">
        <v>338.47300000000001</v>
      </c>
      <c r="E47">
        <v>4339.7520000000004</v>
      </c>
      <c r="F47">
        <v>625.74599999999998</v>
      </c>
      <c r="G47">
        <v>-246.82599999999999</v>
      </c>
    </row>
    <row r="48" spans="2:7" x14ac:dyDescent="0.25">
      <c r="B48">
        <v>4500</v>
      </c>
      <c r="C48">
        <v>10.397</v>
      </c>
      <c r="D48">
        <v>338.47300000000001</v>
      </c>
      <c r="E48">
        <v>4438.1099999999997</v>
      </c>
      <c r="F48">
        <v>642.53399999999999</v>
      </c>
      <c r="G48">
        <v>-253.44800000000001</v>
      </c>
    </row>
    <row r="49" spans="2:7" x14ac:dyDescent="0.25">
      <c r="B49">
        <v>4600</v>
      </c>
      <c r="C49">
        <v>10.397</v>
      </c>
      <c r="D49">
        <v>338.47300000000001</v>
      </c>
      <c r="E49">
        <v>4536.4679999999998</v>
      </c>
      <c r="F49">
        <v>659.32299999999998</v>
      </c>
      <c r="G49">
        <v>-260.07</v>
      </c>
    </row>
    <row r="50" spans="2:7" x14ac:dyDescent="0.25">
      <c r="B50">
        <v>4700</v>
      </c>
      <c r="C50">
        <v>10.397</v>
      </c>
      <c r="D50">
        <v>338.47300000000001</v>
      </c>
      <c r="E50">
        <v>4634.826</v>
      </c>
      <c r="F50">
        <v>676.11199999999997</v>
      </c>
      <c r="G50">
        <v>-266.69299999999998</v>
      </c>
    </row>
    <row r="51" spans="2:7" x14ac:dyDescent="0.25">
      <c r="B51">
        <v>4800</v>
      </c>
      <c r="C51">
        <v>10.397</v>
      </c>
      <c r="D51">
        <v>338.47300000000001</v>
      </c>
      <c r="E51">
        <v>4733.1840000000002</v>
      </c>
      <c r="F51">
        <v>692.90099999999995</v>
      </c>
      <c r="G51">
        <v>-273.315</v>
      </c>
    </row>
    <row r="52" spans="2:7" x14ac:dyDescent="0.25">
      <c r="B52">
        <v>4900</v>
      </c>
      <c r="C52">
        <v>10.397</v>
      </c>
      <c r="D52">
        <v>338.47300000000001</v>
      </c>
      <c r="E52">
        <v>4831.5410000000002</v>
      </c>
      <c r="F52">
        <v>709.68899999999996</v>
      </c>
      <c r="G52">
        <v>-279.93700000000001</v>
      </c>
    </row>
    <row r="53" spans="2:7" x14ac:dyDescent="0.25">
      <c r="B53">
        <v>5000</v>
      </c>
      <c r="C53">
        <v>10.397</v>
      </c>
      <c r="D53">
        <v>338.47300000000001</v>
      </c>
      <c r="E53">
        <v>4929.8990000000003</v>
      </c>
      <c r="F53">
        <v>726.47799999999995</v>
      </c>
      <c r="G53">
        <v>-286.55900000000003</v>
      </c>
    </row>
    <row r="54" spans="2:7" x14ac:dyDescent="0.25">
      <c r="B54">
        <v>5100</v>
      </c>
      <c r="C54">
        <v>10.397</v>
      </c>
      <c r="D54">
        <v>338.47300000000001</v>
      </c>
      <c r="E54">
        <v>5028.2569999999996</v>
      </c>
      <c r="F54">
        <v>743.26700000000005</v>
      </c>
      <c r="G54">
        <v>-293.18200000000002</v>
      </c>
    </row>
    <row r="55" spans="2:7" x14ac:dyDescent="0.25">
      <c r="B55">
        <v>5200</v>
      </c>
      <c r="C55">
        <v>10.397</v>
      </c>
      <c r="D55">
        <v>338.47300000000001</v>
      </c>
      <c r="E55">
        <v>5126.6149999999998</v>
      </c>
      <c r="F55">
        <v>760.05499999999995</v>
      </c>
      <c r="G55">
        <v>-299.80399999999997</v>
      </c>
    </row>
    <row r="56" spans="2:7" x14ac:dyDescent="0.25">
      <c r="B56">
        <v>5300</v>
      </c>
      <c r="C56">
        <v>10.397</v>
      </c>
      <c r="D56">
        <v>338.47300000000001</v>
      </c>
      <c r="E56">
        <v>5224.973</v>
      </c>
      <c r="F56">
        <v>776.84400000000005</v>
      </c>
      <c r="G56">
        <v>-306.42599999999999</v>
      </c>
    </row>
    <row r="57" spans="2:7" x14ac:dyDescent="0.25">
      <c r="B57">
        <v>5400</v>
      </c>
      <c r="C57">
        <v>10.397</v>
      </c>
      <c r="D57">
        <v>338.47300000000001</v>
      </c>
      <c r="E57">
        <v>5323.3310000000001</v>
      </c>
      <c r="F57">
        <v>793.63300000000004</v>
      </c>
      <c r="G57">
        <v>-313.04899999999998</v>
      </c>
    </row>
    <row r="58" spans="2:7" x14ac:dyDescent="0.25">
      <c r="B58">
        <v>5500</v>
      </c>
      <c r="C58">
        <v>10.397</v>
      </c>
      <c r="D58">
        <v>338.47300000000001</v>
      </c>
      <c r="E58">
        <v>5421.6890000000003</v>
      </c>
      <c r="F58">
        <v>810.42100000000005</v>
      </c>
      <c r="G58">
        <v>-319.67099999999999</v>
      </c>
    </row>
    <row r="59" spans="2:7" x14ac:dyDescent="0.25">
      <c r="B59">
        <v>5600</v>
      </c>
      <c r="C59">
        <v>10.397</v>
      </c>
      <c r="D59">
        <v>338.47300000000001</v>
      </c>
      <c r="E59">
        <v>5520.0469999999996</v>
      </c>
      <c r="F59">
        <v>827.21</v>
      </c>
      <c r="G59">
        <v>-326.29300000000001</v>
      </c>
    </row>
    <row r="60" spans="2:7" x14ac:dyDescent="0.25">
      <c r="B60">
        <v>5700</v>
      </c>
      <c r="C60">
        <v>10.397</v>
      </c>
      <c r="D60">
        <v>338.47300000000001</v>
      </c>
      <c r="E60">
        <v>5618.4049999999997</v>
      </c>
      <c r="F60">
        <v>843.99900000000002</v>
      </c>
      <c r="G60">
        <v>-332.916</v>
      </c>
    </row>
    <row r="61" spans="2:7" x14ac:dyDescent="0.25">
      <c r="B61">
        <v>5800</v>
      </c>
      <c r="C61">
        <v>10.397</v>
      </c>
      <c r="D61">
        <v>338.47300000000001</v>
      </c>
      <c r="E61">
        <v>5716.7629999999999</v>
      </c>
      <c r="F61">
        <v>860.78700000000003</v>
      </c>
      <c r="G61">
        <v>-339.53800000000001</v>
      </c>
    </row>
    <row r="62" spans="2:7" x14ac:dyDescent="0.25">
      <c r="B62">
        <v>5900</v>
      </c>
      <c r="C62">
        <v>10.397</v>
      </c>
      <c r="D62">
        <v>338.47300000000001</v>
      </c>
      <c r="E62">
        <v>5815.1210000000001</v>
      </c>
      <c r="F62">
        <v>877.57600000000002</v>
      </c>
      <c r="G62">
        <v>-346.16</v>
      </c>
    </row>
    <row r="63" spans="2:7" x14ac:dyDescent="0.25">
      <c r="B63">
        <v>6000</v>
      </c>
      <c r="C63">
        <v>10.397</v>
      </c>
      <c r="D63">
        <v>338.47300000000001</v>
      </c>
      <c r="E63">
        <v>5913.4790000000003</v>
      </c>
      <c r="F63">
        <v>894.36500000000001</v>
      </c>
      <c r="G63">
        <v>-352.78300000000002</v>
      </c>
    </row>
    <row r="64" spans="2:7" x14ac:dyDescent="0.25">
      <c r="B64">
        <v>6100</v>
      </c>
      <c r="C64">
        <v>10.397</v>
      </c>
      <c r="D64">
        <v>338.47300000000001</v>
      </c>
      <c r="E64">
        <v>6011.8370000000004</v>
      </c>
      <c r="F64">
        <v>911.154</v>
      </c>
      <c r="G64">
        <v>-359.40499999999997</v>
      </c>
    </row>
    <row r="65" spans="2:7" x14ac:dyDescent="0.25">
      <c r="B65">
        <v>6200</v>
      </c>
      <c r="C65">
        <v>10.397</v>
      </c>
      <c r="D65">
        <v>338.47300000000001</v>
      </c>
      <c r="E65">
        <v>6110.1949999999997</v>
      </c>
      <c r="F65">
        <v>927.94200000000001</v>
      </c>
      <c r="G65">
        <v>-366.02699999999999</v>
      </c>
    </row>
    <row r="66" spans="2:7" x14ac:dyDescent="0.25">
      <c r="B66">
        <v>6300</v>
      </c>
      <c r="C66">
        <v>10.397</v>
      </c>
      <c r="D66">
        <v>338.47300000000001</v>
      </c>
      <c r="E66">
        <v>6208.5529999999999</v>
      </c>
      <c r="F66">
        <v>944.73099999999999</v>
      </c>
      <c r="G66">
        <v>-372.649</v>
      </c>
    </row>
    <row r="67" spans="2:7" x14ac:dyDescent="0.25">
      <c r="B67">
        <v>6400</v>
      </c>
      <c r="C67">
        <v>10.397</v>
      </c>
      <c r="D67">
        <v>338.47300000000001</v>
      </c>
      <c r="E67">
        <v>6306.9110000000001</v>
      </c>
      <c r="F67">
        <v>961.52</v>
      </c>
      <c r="G67">
        <v>-379.27199999999999</v>
      </c>
    </row>
    <row r="68" spans="2:7" x14ac:dyDescent="0.25">
      <c r="B68">
        <v>6500</v>
      </c>
      <c r="C68">
        <v>10.397</v>
      </c>
      <c r="D68">
        <v>338.47300000000001</v>
      </c>
      <c r="E68">
        <v>6405.2690000000002</v>
      </c>
      <c r="F68">
        <v>978.30799999999999</v>
      </c>
      <c r="G68">
        <v>-385.89400000000001</v>
      </c>
    </row>
    <row r="69" spans="2:7" x14ac:dyDescent="0.25">
      <c r="B69">
        <v>6600</v>
      </c>
      <c r="C69">
        <v>10.397</v>
      </c>
      <c r="D69">
        <v>338.47300000000001</v>
      </c>
      <c r="E69">
        <v>6503.6260000000002</v>
      </c>
      <c r="F69">
        <v>995.09699999999998</v>
      </c>
      <c r="G69">
        <v>-392.51600000000002</v>
      </c>
    </row>
    <row r="70" spans="2:7" x14ac:dyDescent="0.25">
      <c r="B70">
        <v>6700</v>
      </c>
      <c r="C70">
        <v>10.397</v>
      </c>
      <c r="D70">
        <v>338.47300000000001</v>
      </c>
      <c r="E70">
        <v>6601.9840000000004</v>
      </c>
      <c r="F70">
        <v>1011.886</v>
      </c>
      <c r="G70">
        <v>-399.13900000000001</v>
      </c>
    </row>
    <row r="71" spans="2:7" x14ac:dyDescent="0.25">
      <c r="B71">
        <v>6800</v>
      </c>
      <c r="C71">
        <v>10.397</v>
      </c>
      <c r="D71">
        <v>338.47300000000001</v>
      </c>
      <c r="E71">
        <v>6700.3419999999996</v>
      </c>
      <c r="F71">
        <v>1028.674</v>
      </c>
      <c r="G71">
        <v>-405.76100000000002</v>
      </c>
    </row>
    <row r="72" spans="2:7" x14ac:dyDescent="0.25">
      <c r="B72">
        <v>6900</v>
      </c>
      <c r="C72">
        <v>10.397</v>
      </c>
      <c r="D72">
        <v>338.47300000000001</v>
      </c>
      <c r="E72">
        <v>6798.7</v>
      </c>
      <c r="F72">
        <v>1045.463</v>
      </c>
      <c r="G72">
        <v>-412.38299999999998</v>
      </c>
    </row>
    <row r="73" spans="2:7" x14ac:dyDescent="0.25">
      <c r="B73">
        <v>7000</v>
      </c>
      <c r="C73">
        <v>10.397</v>
      </c>
      <c r="D73">
        <v>338.47300000000001</v>
      </c>
      <c r="E73">
        <v>6897.058</v>
      </c>
      <c r="F73">
        <v>1062.252</v>
      </c>
      <c r="G73">
        <v>-419.00599999999997</v>
      </c>
    </row>
    <row r="74" spans="2:7" x14ac:dyDescent="0.25">
      <c r="B74">
        <v>7100</v>
      </c>
      <c r="C74">
        <v>10.397</v>
      </c>
      <c r="D74">
        <v>338.47300000000001</v>
      </c>
      <c r="E74">
        <v>6995.4160000000002</v>
      </c>
      <c r="F74">
        <v>1079.04</v>
      </c>
      <c r="G74">
        <v>-425.62799999999999</v>
      </c>
    </row>
    <row r="75" spans="2:7" x14ac:dyDescent="0.25">
      <c r="B75">
        <v>7200</v>
      </c>
      <c r="C75">
        <v>10.397</v>
      </c>
      <c r="D75">
        <v>338.47300000000001</v>
      </c>
      <c r="E75">
        <v>7093.7740000000003</v>
      </c>
      <c r="F75">
        <v>1095.829</v>
      </c>
      <c r="G75">
        <v>-432.25</v>
      </c>
    </row>
    <row r="76" spans="2:7" x14ac:dyDescent="0.25">
      <c r="B76">
        <v>7300</v>
      </c>
      <c r="C76">
        <v>10.397</v>
      </c>
      <c r="D76">
        <v>338.47300000000001</v>
      </c>
      <c r="E76">
        <v>7192.1319999999996</v>
      </c>
      <c r="F76">
        <v>1112.6179999999999</v>
      </c>
      <c r="G76">
        <v>-438.87200000000001</v>
      </c>
    </row>
    <row r="77" spans="2:7" x14ac:dyDescent="0.25">
      <c r="B77">
        <v>7400</v>
      </c>
      <c r="C77">
        <v>10.397</v>
      </c>
      <c r="D77">
        <v>338.47300000000001</v>
      </c>
      <c r="E77">
        <v>7290.49</v>
      </c>
      <c r="F77">
        <v>1129.4069999999999</v>
      </c>
      <c r="G77">
        <v>-445.495</v>
      </c>
    </row>
    <row r="78" spans="2:7" x14ac:dyDescent="0.25">
      <c r="B78">
        <v>7500</v>
      </c>
      <c r="C78">
        <v>10.397</v>
      </c>
      <c r="D78">
        <v>338.47300000000001</v>
      </c>
      <c r="E78">
        <v>7388.848</v>
      </c>
      <c r="F78">
        <v>1146.1949999999999</v>
      </c>
      <c r="G78">
        <v>-452.11700000000002</v>
      </c>
    </row>
    <row r="79" spans="2:7" x14ac:dyDescent="0.25">
      <c r="B79">
        <v>7600</v>
      </c>
      <c r="C79">
        <v>10.397</v>
      </c>
      <c r="D79">
        <v>338.47300000000001</v>
      </c>
      <c r="E79">
        <v>7487.2060000000001</v>
      </c>
      <c r="F79">
        <v>1162.9839999999999</v>
      </c>
      <c r="G79">
        <v>-458.73899999999998</v>
      </c>
    </row>
    <row r="80" spans="2:7" x14ac:dyDescent="0.25">
      <c r="B80">
        <v>7700</v>
      </c>
      <c r="C80">
        <v>10.397</v>
      </c>
      <c r="D80">
        <v>338.47300000000001</v>
      </c>
      <c r="E80">
        <v>7585.5640000000003</v>
      </c>
      <c r="F80">
        <v>1179.7729999999999</v>
      </c>
      <c r="G80">
        <v>-465.36200000000002</v>
      </c>
    </row>
    <row r="81" spans="2:7" x14ac:dyDescent="0.25">
      <c r="B81">
        <v>7800</v>
      </c>
      <c r="C81">
        <v>10.397</v>
      </c>
      <c r="D81">
        <v>338.47300000000001</v>
      </c>
      <c r="E81">
        <v>7683.9219999999996</v>
      </c>
      <c r="F81">
        <v>1196.5609999999999</v>
      </c>
      <c r="G81">
        <v>-471.98399999999998</v>
      </c>
    </row>
    <row r="82" spans="2:7" x14ac:dyDescent="0.25">
      <c r="B82">
        <v>7900</v>
      </c>
      <c r="C82">
        <v>10.397</v>
      </c>
      <c r="D82">
        <v>338.47300000000001</v>
      </c>
      <c r="E82">
        <v>7782.28</v>
      </c>
      <c r="F82">
        <v>1213.3499999999999</v>
      </c>
      <c r="G82">
        <v>-478.60599999999999</v>
      </c>
    </row>
    <row r="83" spans="2:7" x14ac:dyDescent="0.25">
      <c r="B83">
        <v>8000</v>
      </c>
      <c r="C83">
        <v>10.397</v>
      </c>
      <c r="D83">
        <v>338.47300000000001</v>
      </c>
      <c r="E83">
        <v>7880.6379999999999</v>
      </c>
      <c r="F83">
        <v>1230.1389999999999</v>
      </c>
      <c r="G83">
        <v>-485.22899999999998</v>
      </c>
    </row>
    <row r="84" spans="2:7" x14ac:dyDescent="0.25">
      <c r="B84">
        <v>8100</v>
      </c>
      <c r="C84">
        <v>10.397</v>
      </c>
      <c r="D84">
        <v>338.47300000000001</v>
      </c>
      <c r="E84">
        <v>7978.9960000000001</v>
      </c>
      <c r="F84">
        <v>1246.9269999999999</v>
      </c>
      <c r="G84">
        <v>-491.851</v>
      </c>
    </row>
    <row r="85" spans="2:7" x14ac:dyDescent="0.25">
      <c r="B85">
        <v>8200</v>
      </c>
      <c r="C85">
        <v>10.397</v>
      </c>
      <c r="D85">
        <v>338.47300000000001</v>
      </c>
      <c r="E85">
        <v>8077.3540000000003</v>
      </c>
      <c r="F85">
        <v>1263.7159999999999</v>
      </c>
      <c r="G85">
        <v>-498.47300000000001</v>
      </c>
    </row>
    <row r="86" spans="2:7" x14ac:dyDescent="0.25">
      <c r="B86">
        <v>8300</v>
      </c>
      <c r="C86">
        <v>10.397</v>
      </c>
      <c r="D86">
        <v>338.47300000000001</v>
      </c>
      <c r="E86">
        <v>8175.7110000000002</v>
      </c>
      <c r="F86">
        <v>1280.5050000000001</v>
      </c>
      <c r="G86">
        <v>-505.096</v>
      </c>
    </row>
    <row r="87" spans="2:7" x14ac:dyDescent="0.25">
      <c r="B87">
        <v>8358.5669999999991</v>
      </c>
      <c r="C87">
        <v>10.397</v>
      </c>
      <c r="D87">
        <v>338.47300000000001</v>
      </c>
      <c r="E87">
        <v>8233.3169999999991</v>
      </c>
      <c r="F87">
        <v>1290.337</v>
      </c>
      <c r="G87">
        <v>-508.97399999999999</v>
      </c>
    </row>
    <row r="88" spans="2:7" x14ac:dyDescent="0.25">
      <c r="B88">
        <v>8400</v>
      </c>
      <c r="C88">
        <v>9.1539999999999999</v>
      </c>
      <c r="D88">
        <v>338.47300000000001</v>
      </c>
      <c r="E88">
        <v>8274.1470000000008</v>
      </c>
      <c r="F88">
        <v>1296.8820000000001</v>
      </c>
      <c r="G88">
        <v>-511.55500000000001</v>
      </c>
    </row>
    <row r="89" spans="2:7" x14ac:dyDescent="0.25">
      <c r="B89">
        <v>8500</v>
      </c>
      <c r="C89">
        <v>6.1539999999999999</v>
      </c>
      <c r="D89">
        <v>338.47300000000001</v>
      </c>
      <c r="E89">
        <v>8373.2450000000008</v>
      </c>
      <c r="F89">
        <v>1309.271</v>
      </c>
      <c r="G89">
        <v>-516.44200000000001</v>
      </c>
    </row>
    <row r="90" spans="2:7" x14ac:dyDescent="0.25">
      <c r="B90">
        <v>8600</v>
      </c>
      <c r="C90">
        <v>3.1539999999999999</v>
      </c>
      <c r="D90">
        <v>338.47300000000001</v>
      </c>
      <c r="E90">
        <v>8472.9040000000005</v>
      </c>
      <c r="F90">
        <v>1316.819</v>
      </c>
      <c r="G90">
        <v>-519.41999999999996</v>
      </c>
    </row>
    <row r="91" spans="2:7" x14ac:dyDescent="0.25">
      <c r="B91">
        <v>8705.1489999999994</v>
      </c>
      <c r="C91">
        <v>0</v>
      </c>
      <c r="D91">
        <v>0</v>
      </c>
      <c r="E91">
        <v>8578</v>
      </c>
      <c r="F91">
        <v>1319.511</v>
      </c>
      <c r="G91">
        <v>-520.48099999999999</v>
      </c>
    </row>
    <row r="92" spans="2:7" x14ac:dyDescent="0.25">
      <c r="B92">
        <v>8795.5650000000005</v>
      </c>
      <c r="C92">
        <v>1.3560000000000001</v>
      </c>
      <c r="D92">
        <v>250.017</v>
      </c>
      <c r="E92">
        <v>8668.4069999999992</v>
      </c>
      <c r="F92">
        <v>1319.145</v>
      </c>
      <c r="G92">
        <v>-521.48699999999997</v>
      </c>
    </row>
    <row r="93" spans="2:7" x14ac:dyDescent="0.25">
      <c r="B93">
        <v>8800</v>
      </c>
      <c r="C93">
        <v>1.3560000000000001</v>
      </c>
      <c r="D93">
        <v>250.017</v>
      </c>
      <c r="E93">
        <v>8672.8410000000003</v>
      </c>
      <c r="F93">
        <v>1319.1089999999999</v>
      </c>
      <c r="G93">
        <v>-521.58600000000001</v>
      </c>
    </row>
    <row r="94" spans="2:7" x14ac:dyDescent="0.25">
      <c r="B94">
        <v>8900</v>
      </c>
      <c r="C94">
        <v>1.3560000000000001</v>
      </c>
      <c r="D94">
        <v>250.017</v>
      </c>
      <c r="E94">
        <v>8772.8130000000001</v>
      </c>
      <c r="F94">
        <v>1318.3</v>
      </c>
      <c r="G94">
        <v>-523.80999999999995</v>
      </c>
    </row>
    <row r="95" spans="2:7" x14ac:dyDescent="0.25">
      <c r="B95">
        <v>9000</v>
      </c>
      <c r="C95">
        <v>1.3560000000000001</v>
      </c>
      <c r="D95">
        <v>250.017</v>
      </c>
      <c r="E95">
        <v>8872.7849999999999</v>
      </c>
      <c r="F95">
        <v>1317.492</v>
      </c>
      <c r="G95">
        <v>-526.03399999999999</v>
      </c>
    </row>
    <row r="96" spans="2:7" x14ac:dyDescent="0.25">
      <c r="B96">
        <v>9100</v>
      </c>
      <c r="C96">
        <v>1.3560000000000001</v>
      </c>
      <c r="D96">
        <v>250.017</v>
      </c>
      <c r="E96">
        <v>8972.7569999999996</v>
      </c>
      <c r="F96">
        <v>1316.683</v>
      </c>
      <c r="G96">
        <v>-528.25900000000001</v>
      </c>
    </row>
    <row r="97" spans="2:7" x14ac:dyDescent="0.25">
      <c r="B97">
        <v>9200</v>
      </c>
      <c r="C97">
        <v>1.3560000000000001</v>
      </c>
      <c r="D97">
        <v>250.017</v>
      </c>
      <c r="E97">
        <v>9072.7289999999994</v>
      </c>
      <c r="F97">
        <v>1315.874</v>
      </c>
      <c r="G97">
        <v>-530.48299999999995</v>
      </c>
    </row>
    <row r="98" spans="2:7" x14ac:dyDescent="0.25">
      <c r="B98">
        <v>9300</v>
      </c>
      <c r="C98">
        <v>1.3560000000000001</v>
      </c>
      <c r="D98">
        <v>250.017</v>
      </c>
      <c r="E98">
        <v>9172.7009999999991</v>
      </c>
      <c r="F98">
        <v>1315.0650000000001</v>
      </c>
      <c r="G98">
        <v>-532.70799999999997</v>
      </c>
    </row>
    <row r="99" spans="2:7" x14ac:dyDescent="0.25">
      <c r="B99">
        <v>9400</v>
      </c>
      <c r="C99">
        <v>1.3560000000000001</v>
      </c>
      <c r="D99">
        <v>250.017</v>
      </c>
      <c r="E99">
        <v>9272.6730000000007</v>
      </c>
      <c r="F99">
        <v>1314.2560000000001</v>
      </c>
      <c r="G99">
        <v>-534.93200000000002</v>
      </c>
    </row>
    <row r="100" spans="2:7" x14ac:dyDescent="0.25">
      <c r="B100">
        <v>9500</v>
      </c>
      <c r="C100">
        <v>1.3560000000000001</v>
      </c>
      <c r="D100">
        <v>250.017</v>
      </c>
      <c r="E100">
        <v>9372.6450000000004</v>
      </c>
      <c r="F100">
        <v>1313.4469999999999</v>
      </c>
      <c r="G100">
        <v>-537.15599999999995</v>
      </c>
    </row>
    <row r="101" spans="2:7" x14ac:dyDescent="0.25">
      <c r="B101">
        <v>9600</v>
      </c>
      <c r="C101">
        <v>1.3560000000000001</v>
      </c>
      <c r="D101">
        <v>250.017</v>
      </c>
      <c r="E101">
        <v>9472.6170000000002</v>
      </c>
      <c r="F101">
        <v>1312.6379999999999</v>
      </c>
      <c r="G101">
        <v>-539.38099999999997</v>
      </c>
    </row>
    <row r="102" spans="2:7" x14ac:dyDescent="0.25">
      <c r="B102">
        <v>9700</v>
      </c>
      <c r="C102">
        <v>1.3560000000000001</v>
      </c>
      <c r="D102">
        <v>250.017</v>
      </c>
      <c r="E102">
        <v>9572.5889999999999</v>
      </c>
      <c r="F102">
        <v>1311.83</v>
      </c>
      <c r="G102">
        <v>-541.60500000000002</v>
      </c>
    </row>
    <row r="103" spans="2:7" x14ac:dyDescent="0.25">
      <c r="B103">
        <v>9800</v>
      </c>
      <c r="C103">
        <v>1.3560000000000001</v>
      </c>
      <c r="D103">
        <v>250.017</v>
      </c>
      <c r="E103">
        <v>9672.5609999999997</v>
      </c>
      <c r="F103">
        <v>1311.021</v>
      </c>
      <c r="G103">
        <v>-543.82899999999995</v>
      </c>
    </row>
    <row r="104" spans="2:7" x14ac:dyDescent="0.25">
      <c r="B104">
        <v>9900</v>
      </c>
      <c r="C104">
        <v>1.3560000000000001</v>
      </c>
      <c r="D104">
        <v>250.017</v>
      </c>
      <c r="E104">
        <v>9772.5329999999994</v>
      </c>
      <c r="F104">
        <v>1310.212</v>
      </c>
      <c r="G104">
        <v>-546.05399999999997</v>
      </c>
    </row>
    <row r="105" spans="2:7" x14ac:dyDescent="0.25">
      <c r="B105">
        <v>10000</v>
      </c>
      <c r="C105">
        <v>1.3560000000000001</v>
      </c>
      <c r="D105">
        <v>250.017</v>
      </c>
      <c r="E105">
        <v>9872.5049999999992</v>
      </c>
      <c r="F105">
        <v>1309.403</v>
      </c>
      <c r="G105">
        <v>-548.27800000000002</v>
      </c>
    </row>
    <row r="106" spans="2:7" x14ac:dyDescent="0.25">
      <c r="B106">
        <v>10100</v>
      </c>
      <c r="C106">
        <v>1.3560000000000001</v>
      </c>
      <c r="D106">
        <v>250.017</v>
      </c>
      <c r="E106">
        <v>9972.4770000000008</v>
      </c>
      <c r="F106">
        <v>1308.5940000000001</v>
      </c>
      <c r="G106">
        <v>-550.50199999999995</v>
      </c>
    </row>
    <row r="107" spans="2:7" x14ac:dyDescent="0.25">
      <c r="B107">
        <v>10200</v>
      </c>
      <c r="C107">
        <v>1.3560000000000001</v>
      </c>
      <c r="D107">
        <v>250.017</v>
      </c>
      <c r="E107">
        <v>10072.449000000001</v>
      </c>
      <c r="F107">
        <v>1307.7850000000001</v>
      </c>
      <c r="G107">
        <v>-552.72699999999998</v>
      </c>
    </row>
    <row r="108" spans="2:7" x14ac:dyDescent="0.25">
      <c r="B108">
        <v>10300</v>
      </c>
      <c r="C108">
        <v>1.3560000000000001</v>
      </c>
      <c r="D108">
        <v>250.017</v>
      </c>
      <c r="E108">
        <v>10172.421</v>
      </c>
      <c r="F108">
        <v>1306.9770000000001</v>
      </c>
      <c r="G108">
        <v>-554.95100000000002</v>
      </c>
    </row>
    <row r="109" spans="2:7" x14ac:dyDescent="0.25">
      <c r="B109">
        <v>10400</v>
      </c>
      <c r="C109">
        <v>1.3560000000000001</v>
      </c>
      <c r="D109">
        <v>250.017</v>
      </c>
      <c r="E109">
        <v>10272.393</v>
      </c>
      <c r="F109">
        <v>1306.1679999999999</v>
      </c>
      <c r="G109">
        <v>-557.17499999999995</v>
      </c>
    </row>
    <row r="110" spans="2:7" x14ac:dyDescent="0.25">
      <c r="B110">
        <v>10500</v>
      </c>
      <c r="C110">
        <v>1.3560000000000001</v>
      </c>
      <c r="D110">
        <v>250.017</v>
      </c>
      <c r="E110">
        <v>10372.365</v>
      </c>
      <c r="F110">
        <v>1305.3589999999999</v>
      </c>
      <c r="G110">
        <v>-559.4</v>
      </c>
    </row>
    <row r="111" spans="2:7" x14ac:dyDescent="0.25">
      <c r="B111">
        <v>10600</v>
      </c>
      <c r="C111">
        <v>1.3560000000000001</v>
      </c>
      <c r="D111">
        <v>250.017</v>
      </c>
      <c r="E111">
        <v>10472.337</v>
      </c>
      <c r="F111">
        <v>1304.55</v>
      </c>
      <c r="G111">
        <v>-561.62400000000002</v>
      </c>
    </row>
    <row r="112" spans="2:7" x14ac:dyDescent="0.25">
      <c r="B112">
        <v>10700</v>
      </c>
      <c r="C112">
        <v>1.3560000000000001</v>
      </c>
      <c r="D112">
        <v>250.017</v>
      </c>
      <c r="E112">
        <v>10572.308999999999</v>
      </c>
      <c r="F112">
        <v>1303.741</v>
      </c>
      <c r="G112">
        <v>-563.84799999999996</v>
      </c>
    </row>
    <row r="113" spans="2:7" x14ac:dyDescent="0.25">
      <c r="B113">
        <v>10800</v>
      </c>
      <c r="C113">
        <v>1.3560000000000001</v>
      </c>
      <c r="D113">
        <v>250.017</v>
      </c>
      <c r="E113">
        <v>10672.281000000001</v>
      </c>
      <c r="F113">
        <v>1302.932</v>
      </c>
      <c r="G113">
        <v>-566.07299999999998</v>
      </c>
    </row>
    <row r="114" spans="2:7" x14ac:dyDescent="0.25">
      <c r="B114">
        <v>10900</v>
      </c>
      <c r="C114">
        <v>1.3560000000000001</v>
      </c>
      <c r="D114">
        <v>250.017</v>
      </c>
      <c r="E114">
        <v>10772.253000000001</v>
      </c>
      <c r="F114">
        <v>1302.123</v>
      </c>
      <c r="G114">
        <v>-568.29700000000003</v>
      </c>
    </row>
    <row r="115" spans="2:7" x14ac:dyDescent="0.25">
      <c r="B115">
        <v>11000</v>
      </c>
      <c r="C115">
        <v>1.3560000000000001</v>
      </c>
      <c r="D115">
        <v>250.017</v>
      </c>
      <c r="E115">
        <v>10872.225</v>
      </c>
      <c r="F115">
        <v>1301.3150000000001</v>
      </c>
      <c r="G115">
        <v>-570.52099999999996</v>
      </c>
    </row>
    <row r="116" spans="2:7" x14ac:dyDescent="0.25">
      <c r="B116">
        <v>11100</v>
      </c>
      <c r="C116">
        <v>1.3560000000000001</v>
      </c>
      <c r="D116">
        <v>250.017</v>
      </c>
      <c r="E116">
        <v>10972.197</v>
      </c>
      <c r="F116">
        <v>1300.5060000000001</v>
      </c>
      <c r="G116">
        <v>-572.74599999999998</v>
      </c>
    </row>
    <row r="117" spans="2:7" x14ac:dyDescent="0.25">
      <c r="B117">
        <v>11200</v>
      </c>
      <c r="C117">
        <v>1.3560000000000001</v>
      </c>
      <c r="D117">
        <v>250.017</v>
      </c>
      <c r="E117">
        <v>11072.169</v>
      </c>
      <c r="F117">
        <v>1299.6969999999999</v>
      </c>
      <c r="G117">
        <v>-574.97</v>
      </c>
    </row>
    <row r="118" spans="2:7" x14ac:dyDescent="0.25">
      <c r="B118">
        <v>11300</v>
      </c>
      <c r="C118">
        <v>1.3560000000000001</v>
      </c>
      <c r="D118">
        <v>250.017</v>
      </c>
      <c r="E118">
        <v>11172.141</v>
      </c>
      <c r="F118">
        <v>1298.8879999999999</v>
      </c>
      <c r="G118">
        <v>-577.19500000000005</v>
      </c>
    </row>
    <row r="119" spans="2:7" x14ac:dyDescent="0.25">
      <c r="B119">
        <v>11400</v>
      </c>
      <c r="C119">
        <v>1.3560000000000001</v>
      </c>
      <c r="D119">
        <v>250.017</v>
      </c>
      <c r="E119">
        <v>11272.112999999999</v>
      </c>
      <c r="F119">
        <v>1298.079</v>
      </c>
      <c r="G119">
        <v>-579.41899999999998</v>
      </c>
    </row>
    <row r="120" spans="2:7" x14ac:dyDescent="0.25">
      <c r="B120">
        <v>11500</v>
      </c>
      <c r="C120">
        <v>1.3560000000000001</v>
      </c>
      <c r="D120">
        <v>250.017</v>
      </c>
      <c r="E120">
        <v>11372.084999999999</v>
      </c>
      <c r="F120">
        <v>1297.27</v>
      </c>
      <c r="G120">
        <v>-581.64300000000003</v>
      </c>
    </row>
    <row r="121" spans="2:7" x14ac:dyDescent="0.25">
      <c r="B121">
        <v>11600</v>
      </c>
      <c r="C121">
        <v>1.3560000000000001</v>
      </c>
      <c r="D121">
        <v>250.017</v>
      </c>
      <c r="E121">
        <v>11472.057000000001</v>
      </c>
      <c r="F121">
        <v>1296.461</v>
      </c>
      <c r="G121">
        <v>-583.86800000000005</v>
      </c>
    </row>
    <row r="122" spans="2:7" x14ac:dyDescent="0.25">
      <c r="B122">
        <v>11700</v>
      </c>
      <c r="C122">
        <v>1.3560000000000001</v>
      </c>
      <c r="D122">
        <v>250.017</v>
      </c>
      <c r="E122">
        <v>11572.029</v>
      </c>
      <c r="F122">
        <v>1295.653</v>
      </c>
      <c r="G122">
        <v>-586.09199999999998</v>
      </c>
    </row>
    <row r="123" spans="2:7" x14ac:dyDescent="0.25">
      <c r="B123">
        <v>11800</v>
      </c>
      <c r="C123">
        <v>1.3560000000000001</v>
      </c>
      <c r="D123">
        <v>250.017</v>
      </c>
      <c r="E123">
        <v>11672.001</v>
      </c>
      <c r="F123">
        <v>1294.8440000000001</v>
      </c>
      <c r="G123">
        <v>-588.31600000000003</v>
      </c>
    </row>
    <row r="124" spans="2:7" x14ac:dyDescent="0.25">
      <c r="B124">
        <v>11900</v>
      </c>
      <c r="C124">
        <v>1.3560000000000001</v>
      </c>
      <c r="D124">
        <v>250.017</v>
      </c>
      <c r="E124">
        <v>11771.973</v>
      </c>
      <c r="F124">
        <v>1294.0350000000001</v>
      </c>
      <c r="G124">
        <v>-590.54100000000005</v>
      </c>
    </row>
    <row r="125" spans="2:7" x14ac:dyDescent="0.25">
      <c r="B125">
        <v>12000</v>
      </c>
      <c r="C125">
        <v>1.3560000000000001</v>
      </c>
      <c r="D125">
        <v>250.017</v>
      </c>
      <c r="E125">
        <v>11871.944</v>
      </c>
      <c r="F125">
        <v>1293.2260000000001</v>
      </c>
      <c r="G125">
        <v>-592.76499999999999</v>
      </c>
    </row>
    <row r="126" spans="2:7" x14ac:dyDescent="0.25">
      <c r="B126">
        <v>12100</v>
      </c>
      <c r="C126">
        <v>1.3560000000000001</v>
      </c>
      <c r="D126">
        <v>250.017</v>
      </c>
      <c r="E126">
        <v>11971.915999999999</v>
      </c>
      <c r="F126">
        <v>1292.4169999999999</v>
      </c>
      <c r="G126">
        <v>-594.98900000000003</v>
      </c>
    </row>
    <row r="127" spans="2:7" x14ac:dyDescent="0.25">
      <c r="B127">
        <v>12200</v>
      </c>
      <c r="C127">
        <v>1.3560000000000001</v>
      </c>
      <c r="D127">
        <v>250.017</v>
      </c>
      <c r="E127">
        <v>12071.888000000001</v>
      </c>
      <c r="F127">
        <v>1291.6079999999999</v>
      </c>
      <c r="G127">
        <v>-597.21400000000006</v>
      </c>
    </row>
    <row r="128" spans="2:7" x14ac:dyDescent="0.25">
      <c r="B128">
        <v>12300</v>
      </c>
      <c r="C128">
        <v>1.3560000000000001</v>
      </c>
      <c r="D128">
        <v>250.017</v>
      </c>
      <c r="E128">
        <v>12171.86</v>
      </c>
      <c r="F128">
        <v>1290.8</v>
      </c>
      <c r="G128">
        <v>-599.43799999999999</v>
      </c>
    </row>
    <row r="129" spans="2:7" x14ac:dyDescent="0.25">
      <c r="B129">
        <v>12400</v>
      </c>
      <c r="C129">
        <v>1.3560000000000001</v>
      </c>
      <c r="D129">
        <v>250.017</v>
      </c>
      <c r="E129">
        <v>12271.832</v>
      </c>
      <c r="F129">
        <v>1289.991</v>
      </c>
      <c r="G129">
        <v>-601.66200000000003</v>
      </c>
    </row>
    <row r="130" spans="2:7" x14ac:dyDescent="0.25">
      <c r="B130">
        <v>12500</v>
      </c>
      <c r="C130">
        <v>1.3560000000000001</v>
      </c>
      <c r="D130">
        <v>250.017</v>
      </c>
      <c r="E130">
        <v>12371.804</v>
      </c>
      <c r="F130">
        <v>1289.182</v>
      </c>
      <c r="G130">
        <v>-603.88699999999994</v>
      </c>
    </row>
    <row r="131" spans="2:7" x14ac:dyDescent="0.25">
      <c r="B131">
        <v>12600</v>
      </c>
      <c r="C131">
        <v>1.3560000000000001</v>
      </c>
      <c r="D131">
        <v>250.017</v>
      </c>
      <c r="E131">
        <v>12471.776</v>
      </c>
      <c r="F131">
        <v>1288.373</v>
      </c>
      <c r="G131">
        <v>-606.11099999999999</v>
      </c>
    </row>
    <row r="132" spans="2:7" x14ac:dyDescent="0.25">
      <c r="B132">
        <v>12700</v>
      </c>
      <c r="C132">
        <v>1.3560000000000001</v>
      </c>
      <c r="D132">
        <v>250.017</v>
      </c>
      <c r="E132">
        <v>12571.748</v>
      </c>
      <c r="F132">
        <v>1287.5640000000001</v>
      </c>
      <c r="G132">
        <v>-608.33500000000004</v>
      </c>
    </row>
    <row r="133" spans="2:7" x14ac:dyDescent="0.25">
      <c r="B133">
        <v>12800</v>
      </c>
      <c r="C133">
        <v>1.3560000000000001</v>
      </c>
      <c r="D133">
        <v>250.017</v>
      </c>
      <c r="E133">
        <v>12671.72</v>
      </c>
      <c r="F133">
        <v>1286.7550000000001</v>
      </c>
      <c r="G133">
        <v>-610.55999999999995</v>
      </c>
    </row>
    <row r="134" spans="2:7" x14ac:dyDescent="0.25">
      <c r="B134">
        <v>12900</v>
      </c>
      <c r="C134">
        <v>1.3560000000000001</v>
      </c>
      <c r="D134">
        <v>250.017</v>
      </c>
      <c r="E134">
        <v>12771.691999999999</v>
      </c>
      <c r="F134">
        <v>1285.9459999999999</v>
      </c>
      <c r="G134">
        <v>-612.78399999999999</v>
      </c>
    </row>
    <row r="135" spans="2:7" x14ac:dyDescent="0.25">
      <c r="B135">
        <v>12975.329</v>
      </c>
      <c r="C135">
        <v>1.3560000000000001</v>
      </c>
      <c r="D135">
        <v>250.017</v>
      </c>
      <c r="E135">
        <v>12847</v>
      </c>
      <c r="F135">
        <v>1285.337</v>
      </c>
      <c r="G135">
        <v>-614.46</v>
      </c>
    </row>
    <row r="136" spans="2:7" x14ac:dyDescent="0.25">
      <c r="B136" s="16"/>
      <c r="C136" s="16"/>
      <c r="D136" s="16"/>
      <c r="E136" s="16"/>
      <c r="F136" s="16"/>
      <c r="G136" s="16"/>
    </row>
    <row r="137" spans="2:7" x14ac:dyDescent="0.25">
      <c r="B137" s="16"/>
      <c r="C137" s="16"/>
      <c r="D137" s="16"/>
      <c r="E137" s="16"/>
      <c r="F137" s="16"/>
      <c r="G137" s="16"/>
    </row>
    <row r="138" spans="2:7" x14ac:dyDescent="0.25">
      <c r="B138" s="16"/>
      <c r="C138" s="16"/>
      <c r="D138" s="16"/>
      <c r="E138" s="16"/>
      <c r="F138" s="16"/>
      <c r="G138" s="16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2023-02-28T21:51:59Z</dcterms:modified>
</cp:coreProperties>
</file>