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026" codeName="{7A2D7E96-6E34-419A-AE5F-296B3A7E7977}"/>
  <workbookPr filterPrivacy="1" codeName="ThisWorkbook" defaultThemeVersion="124226"/>
  <xr:revisionPtr revIDLastSave="0" documentId="13_ncr:1_{CBECCD06-67C1-41A9-B8E3-AC51D924803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<sst xmlns="http://schemas.openxmlformats.org/spreadsheetml/2006/main" count="87" uniqueCount="82">
  <si>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</si>
  <si>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</si>
  <si>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</si>
  <si>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</si>
  <si>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</si>
  <si>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</si>
  <si>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</si>
  <si>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</si>
  <si>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</si>
  <si>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</si>
  <si>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</si>
  <si>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</si>
  <si>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</si>
  <si>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</si>
  <si>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</si>
  <si>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</si>
  <si>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</si>
  <si>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</si>
  <si>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</si>
  <si>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</si>
  <si>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</si>
  <si>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</si>
  <si>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</si>
  <si>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</si>
  <si>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</si>
  <si>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</si>
  <si>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</si>
  <si>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</si>
  <si>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</si>
  <si>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</si>
  <si>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</si>
  <si>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</si>
  <si>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</si>
  <si>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</si>
  <si>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</si>
  <si>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</si>
  <si>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</si>
  <si>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</si>
  <si>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</si>
  <si>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</si>
  <si>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</si>
  <si>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</si>
  <si>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</si>
  <si>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</si>
  <si>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</si>
  <si>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</si>
  <si>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</si>
  <si>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</si>
  <si>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</si>
  <si>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</si>
  <si>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</si>
  <si>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</si>
  <si>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</si>
  <si>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</si>
  <si>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</si>
  <si>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ELU O13 FED 12B-13 496</t>
  </si>
  <si>
    <t>ELU O13 FED 12C-13 496</t>
  </si>
  <si>
    <t>ELU O13 FED 12D-13 496</t>
  </si>
  <si>
    <t>ELU O13 FED 13A-13 496</t>
  </si>
  <si>
    <t>ELU O13 FED 13B-13 496</t>
  </si>
  <si>
    <t>ELU O13 FED 13C-13 496</t>
  </si>
  <si>
    <t>ELU O13 FED 22B-13 496</t>
  </si>
  <si>
    <t>ELU O13 FED 22C-13 496</t>
  </si>
  <si>
    <t>ELU O13 FED 22D-13 496</t>
  </si>
  <si>
    <t>ELU O13 FED 23A-13 496</t>
  </si>
  <si>
    <t>ELU O13 FED 23B-13 496</t>
  </si>
  <si>
    <t>ELU O13 FED 23C-13 496</t>
  </si>
  <si>
    <t>ELU O13 FED 23D-13 496</t>
  </si>
  <si>
    <t>ELU O13 FED 24A-13 496</t>
  </si>
  <si>
    <t>ELU O13 FED 24B-13 496</t>
  </si>
  <si>
    <t>ELU O13 FED 24C-13 496</t>
  </si>
  <si>
    <t>ELU O13 FED 24D-13 496</t>
  </si>
  <si>
    <t>ELU O13 FED 25A-13 496</t>
  </si>
  <si>
    <t>ELU O13 FED 25B-13 496</t>
  </si>
  <si>
    <t>ELU O13 FED 25C-13 496</t>
  </si>
  <si>
    <t>ELU O13 FED 25D-13 496</t>
  </si>
  <si>
    <t>ELU O13 FED 21A-24 496</t>
  </si>
  <si>
    <t>ELU O13 FED 21B-24 496</t>
  </si>
  <si>
    <t>ELU O13 FED 21C-24 496</t>
  </si>
  <si>
    <t>ELU O13 FED 21D-24 496</t>
  </si>
  <si>
    <t>ELU O13 FED 22A-24 496</t>
  </si>
  <si>
    <t>W1/2 SE1/4, S13, T4S, R96W, 6th 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</si>
</sst>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\-000\-00000\-00"/>
  </numFmts>
  <fonts count="20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7" borderId="8" applyNumberFormat="0" applyAlignment="0" applyProtection="0"/>
    <xf numFmtId="0" fontId="11" fillId="8" borderId="9" applyNumberFormat="0" applyAlignment="0" applyProtection="0"/>
    <xf numFmtId="0" fontId="12" fillId="8" borderId="8" applyNumberFormat="0" applyAlignment="0" applyProtection="0"/>
    <xf numFmtId="0" fontId="13" fillId="0" borderId="10" applyNumberFormat="0" applyFill="0" applyAlignment="0" applyProtection="0"/>
    <xf numFmtId="0" fontId="14" fillId="9" borderId="11" applyNumberFormat="0" applyAlignment="0" applyProtection="0"/>
    <xf numFmtId="0" fontId="15" fillId="0" borderId="0" applyNumberFormat="0" applyFill="0" applyBorder="0" applyAlignment="0" applyProtection="0"/>
    <xf numFmtId="0" fontId="3" fillId="10" borderId="12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3" applyNumberFormat="0" applyFill="0" applyAlignment="0" applyProtection="0"/>
    <xf numFmtId="0" fontId="18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19" fillId="6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16">
    <xf numFmtId="0" fontId="0" fillId="0" borderId="0" xfId="0"/>
    <xf numFmtId="0" fontId="1" fillId="0" borderId="1" xfId="0" applyFont="1" applyBorder="1"/>
    <xf numFmtId="0" fontId="0" fillId="2" borderId="0" xfId="0" applyFill="1"/>
    <xf numFmtId="0" fontId="0" fillId="2" borderId="2" xfId="0" applyFill="1" applyBorder="1"/>
    <xf numFmtId="0" fontId="0" fillId="0" borderId="3" xfId="0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1" xfId="0" applyNumberFormat="1" applyFill="1" applyBorder="1" applyAlignment="1">
      <alignment horizontal="center" wrapText="1"/>
    </xf>
    <xf numFmtId="1" fontId="0" fillId="0" borderId="0" xfId="0" applyNumberFormat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164" fontId="0" fillId="0" borderId="4" xfId="0" applyNumberFormat="1" applyBorder="1" applyAlignment="1">
      <alignment horizontal="left"/>
    </xf>
    <xf numFmtId="0" fontId="0" fillId="3" borderId="2" xfId="0" applyFill="1" applyBorder="1"/>
    <xf numFmtId="0" fontId="2" fillId="0" borderId="0" xfId="0" applyFont="1"/>
  </cellXfs>
  <cellStyles count="51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 xr:uid="{00000000-0005-0000-0000-00000C000000}"/>
    <cellStyle name="60% - Accent2 2" xfId="36" xr:uid="{00000000-0005-0000-0000-00000D000000}"/>
    <cellStyle name="60% - Accent3 2" xfId="37" xr:uid="{00000000-0005-0000-0000-00000E000000}"/>
    <cellStyle name="60% - Accent4 2" xfId="38" xr:uid="{00000000-0005-0000-0000-00000F000000}"/>
    <cellStyle name="60% - Accent5 2" xfId="39" xr:uid="{00000000-0005-0000-0000-000010000000}"/>
    <cellStyle name="60% - Accent6 2" xfId="40" xr:uid="{00000000-0005-0000-0000-000011000000}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 xr:uid="{00000000-0005-0000-0000-000023000000}"/>
    <cellStyle name="Normal" xfId="0" builtinId="0"/>
    <cellStyle name="Note" xfId="13" builtinId="10" customBuiltin="1"/>
    <cellStyle name="Output" xfId="8" builtinId="21" customBuiltin="1"/>
    <cellStyle name="Title 10" xfId="42" xr:uid="{00000000-0005-0000-0000-000027000000}"/>
    <cellStyle name="Title 11" xfId="50" xr:uid="{00000000-0005-0000-0000-000028000000}"/>
    <cellStyle name="Title 2" xfId="41" xr:uid="{00000000-0005-0000-0000-000029000000}"/>
    <cellStyle name="Title 3" xfId="44" xr:uid="{00000000-0005-0000-0000-00002A000000}"/>
    <cellStyle name="Title 4" xfId="43" xr:uid="{00000000-0005-0000-0000-00002B000000}"/>
    <cellStyle name="Title 5" xfId="48" xr:uid="{00000000-0005-0000-0000-00002C000000}"/>
    <cellStyle name="Title 6" xfId="47" xr:uid="{00000000-0005-0000-0000-00002D000000}"/>
    <cellStyle name="Title 7" xfId="49" xr:uid="{00000000-0005-0000-0000-00002E000000}"/>
    <cellStyle name="Title 8" xfId="46" xr:uid="{00000000-0005-0000-0000-00002F000000}"/>
    <cellStyle name="Title 9" xfId="45" xr:uid="{00000000-0005-0000-0000-000030000000}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39"/>
  <sheetViews>
    <sheetView tabSelected="1" zoomScaleNormal="100" zoomScaleSheetLayoutView="100" workbookViewId="0">
      <selection activeCell="L123" sqref="L123"/>
    </sheetView>
  </sheetViews>
  <sheetFormatPr defaultRowHeight="15" x14ac:dyDescent="0.25"/>
  <cols>
    <col min="1" max="1" width="38.28515625" customWidth="1"/>
    <col min="2" max="2" width="13.85546875" style="10" customWidth="1"/>
    <col min="3" max="3" width="12.7109375" style="12" customWidth="1"/>
    <col min="4" max="4" width="10.5703125" style="12" customWidth="1"/>
    <col min="5" max="5" width="10.5703125" style="10" customWidth="1"/>
    <col min="6" max="6" width="10.85546875" style="12" customWidth="1"/>
    <col min="7" max="7" width="10.42578125" style="12" customWidth="1"/>
    <col min="11" max="11" width="43.28515625" hidden="1" customWidth="1"/>
  </cols>
  <sheetData>
    <row r="1" spans="1:11" ht="60.75" thickBot="1" x14ac:dyDescent="0.3">
      <c r="A1" s="1" t="s">
        <v>6</v>
      </c>
      <c r="B1" s="9" t="s">
        <v>2</v>
      </c>
      <c r="C1" s="11" t="s">
        <v>4</v>
      </c>
      <c r="D1" s="11" t="s">
        <v>5</v>
      </c>
      <c r="E1" s="9" t="s">
        <v>3</v>
      </c>
      <c r="F1" s="11" t="s">
        <v>1</v>
      </c>
      <c r="G1" s="11" t="s">
        <v>0</v>
      </c>
      <c r="K1" s="15"/>
    </row>
    <row r="2" spans="1:11" ht="15.75" thickBot="1" x14ac:dyDescent="0.3">
      <c r="A2" s="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K2" t="s">
        <v>55</v>
      </c>
    </row>
    <row r="3" spans="1:11" ht="15.75" thickBot="1" x14ac:dyDescent="0.3">
      <c r="A3" s="4" t="s">
        <v>54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K3" t="s">
        <v>56</v>
      </c>
    </row>
    <row r="4" spans="1:11" ht="15.75" thickBot="1" x14ac:dyDescent="0.3">
      <c r="A4" s="2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  <c r="K4" t="s">
        <v>57</v>
      </c>
    </row>
    <row r="5" spans="1:11" ht="15.75" thickBot="1" x14ac:dyDescent="0.3">
      <c r="A5" s="5">
        <v>10456</v>
      </c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  <c r="K5" t="s">
        <v>58</v>
      </c>
    </row>
    <row r="6" spans="1:11" ht="15.75" thickBot="1" x14ac:dyDescent="0.3">
      <c r="A6" s="2" t="s">
        <v>9</v>
      </c>
      <c r="B6">
        <v>400</v>
      </c>
      <c r="C6">
        <v>0</v>
      </c>
      <c r="D6">
        <v>0</v>
      </c>
      <c r="E6">
        <v>400</v>
      </c>
      <c r="F6">
        <v>0</v>
      </c>
      <c r="G6">
        <v>0</v>
      </c>
      <c r="K6" t="s">
        <v>59</v>
      </c>
    </row>
    <row r="7" spans="1:11" ht="15.75" thickBot="1" x14ac:dyDescent="0.3">
      <c r="A7" s="14" t="s">
        <v>65</v>
      </c>
      <c r="B7">
        <v>500</v>
      </c>
      <c r="C7">
        <v>0</v>
      </c>
      <c r="D7">
        <v>0</v>
      </c>
      <c r="E7">
        <v>500</v>
      </c>
      <c r="F7">
        <v>0</v>
      </c>
      <c r="G7">
        <v>0</v>
      </c>
      <c r="K7" t="s">
        <v>60</v>
      </c>
    </row>
    <row r="8" spans="1:11" ht="15.75" thickBot="1" x14ac:dyDescent="0.3">
      <c r="A8" s="2" t="s">
        <v>12</v>
      </c>
      <c r="B8">
        <v>600</v>
      </c>
      <c r="C8">
        <v>3</v>
      </c>
      <c r="D8">
        <v>56.671999999999997</v>
      </c>
      <c r="E8">
        <v>599.95399999999995</v>
      </c>
      <c r="F8">
        <v>1.4379999999999999</v>
      </c>
      <c r="G8">
        <v>2.1869999999999998</v>
      </c>
      <c r="K8" t="s">
        <v>61</v>
      </c>
    </row>
    <row r="9" spans="1:11" ht="15.75" thickBot="1" x14ac:dyDescent="0.3">
      <c r="A9" s="13"/>
      <c r="B9">
        <v>700</v>
      </c>
      <c r="C9">
        <v>6</v>
      </c>
      <c r="D9">
        <v>56.671999999999997</v>
      </c>
      <c r="E9">
        <v>699.63499999999999</v>
      </c>
      <c r="F9">
        <v>5.7480000000000002</v>
      </c>
      <c r="G9">
        <v>8.7420000000000009</v>
      </c>
      <c r="K9" t="s">
        <v>62</v>
      </c>
    </row>
    <row r="10" spans="1:11" ht="15.75" thickBot="1" x14ac:dyDescent="0.3">
      <c r="A10" s="3" t="s">
        <v>11</v>
      </c>
      <c r="B10">
        <v>800</v>
      </c>
      <c r="C10">
        <v>9</v>
      </c>
      <c r="D10">
        <v>56.671999999999997</v>
      </c>
      <c r="E10">
        <v>798.76800000000003</v>
      </c>
      <c r="F10">
        <v>12.919</v>
      </c>
      <c r="G10">
        <v>19.646000000000001</v>
      </c>
      <c r="K10" t="s">
        <v>63</v>
      </c>
    </row>
    <row r="11" spans="1:11" ht="15.75" thickBot="1" x14ac:dyDescent="0.3">
      <c r="A11" s="5" t="s">
        <v>81</v>
      </c>
      <c r="B11">
        <v>900</v>
      </c>
      <c r="C11">
        <v>12</v>
      </c>
      <c r="D11">
        <v>56.671999999999997</v>
      </c>
      <c r="E11">
        <v>897.08199999999999</v>
      </c>
      <c r="F11">
        <v>22.93</v>
      </c>
      <c r="G11">
        <v>34.871000000000002</v>
      </c>
      <c r="K11" t="s">
        <v>64</v>
      </c>
    </row>
    <row r="12" spans="1:11" ht="15.75" thickBot="1" x14ac:dyDescent="0.3">
      <c r="A12" s="3" t="s">
        <v>10</v>
      </c>
      <c r="B12">
        <v>1000</v>
      </c>
      <c r="C12">
        <v>15</v>
      </c>
      <c r="D12">
        <v>56.671999999999997</v>
      </c>
      <c r="E12">
        <v>994.30799999999999</v>
      </c>
      <c r="F12">
        <v>35.755000000000003</v>
      </c>
      <c r="G12">
        <v>54.374000000000002</v>
      </c>
      <c r="K12" t="s">
        <v>65</v>
      </c>
    </row>
    <row r="13" spans="1:11" ht="15.75" thickBot="1" x14ac:dyDescent="0.3">
      <c r="A13" s="6" t="s">
        <v>33</v>
      </c>
      <c r="B13">
        <v>1078.9849999999999</v>
      </c>
      <c r="C13">
        <v>17.37</v>
      </c>
      <c r="D13">
        <v>56.671999999999997</v>
      </c>
      <c r="E13">
        <v>1070.1569999999999</v>
      </c>
      <c r="F13">
        <v>47.850999999999999</v>
      </c>
      <c r="G13">
        <v>72.768000000000001</v>
      </c>
      <c r="K13" t="s">
        <v>66</v>
      </c>
    </row>
    <row r="14" spans="1:11" ht="15.75" thickBot="1" x14ac:dyDescent="0.3">
      <c r="A14" s="3" t="s">
        <v>29</v>
      </c>
      <c r="B14">
        <v>1100</v>
      </c>
      <c r="C14">
        <v>17.37</v>
      </c>
      <c r="D14">
        <v>56.671999999999997</v>
      </c>
      <c r="E14">
        <v>1090.2139999999999</v>
      </c>
      <c r="F14">
        <v>51.298000000000002</v>
      </c>
      <c r="G14">
        <v>78.010000000000005</v>
      </c>
      <c r="K14" t="s">
        <v>67</v>
      </c>
    </row>
    <row r="15" spans="1:11" ht="15.75" thickBot="1" x14ac:dyDescent="0.3">
      <c r="A15" t="str">
        <f>INDEX(Lookup!E2:E5,Lookup!F2)</f>
        <v>Directional</v>
      </c>
      <c r="B15">
        <v>1200</v>
      </c>
      <c r="C15">
        <v>17.37</v>
      </c>
      <c r="D15">
        <v>56.671999999999997</v>
      </c>
      <c r="E15">
        <v>1185.654</v>
      </c>
      <c r="F15">
        <v>67.7</v>
      </c>
      <c r="G15">
        <v>102.95399999999999</v>
      </c>
      <c r="K15" t="s">
        <v>68</v>
      </c>
    </row>
    <row r="16" spans="1:11" ht="15.75" thickBot="1" x14ac:dyDescent="0.3">
      <c r="A16" s="3" t="s">
        <v>13</v>
      </c>
      <c r="B16">
        <v>1300</v>
      </c>
      <c r="C16">
        <v>17.37</v>
      </c>
      <c r="D16">
        <v>56.671999999999997</v>
      </c>
      <c r="E16">
        <v>1281.0940000000001</v>
      </c>
      <c r="F16">
        <v>84.102000000000004</v>
      </c>
      <c r="G16">
        <v>127.89700000000001</v>
      </c>
      <c r="K16" t="s">
        <v>69</v>
      </c>
    </row>
    <row r="17" spans="1:11" ht="15.75" thickBot="1" x14ac:dyDescent="0.3">
      <c r="A17" t="str">
        <f>INDEX(Lookup!A2:A4,Lookup!B2)</f>
        <v>True</v>
      </c>
      <c r="B17">
        <v>1400</v>
      </c>
      <c r="C17">
        <v>17.37</v>
      </c>
      <c r="D17">
        <v>56.671999999999997</v>
      </c>
      <c r="E17">
        <v>1376.5340000000001</v>
      </c>
      <c r="F17">
        <v>100.505</v>
      </c>
      <c r="G17">
        <v>152.84100000000001</v>
      </c>
      <c r="K17" t="s">
        <v>70</v>
      </c>
    </row>
    <row r="18" spans="1:11" ht="15.75" thickBot="1" x14ac:dyDescent="0.3">
      <c r="A18" s="3" t="s">
        <v>15</v>
      </c>
      <c r="B18">
        <v>1500</v>
      </c>
      <c r="C18">
        <v>17.37</v>
      </c>
      <c r="D18">
        <v>56.671999999999997</v>
      </c>
      <c r="E18">
        <v>1471.9739999999999</v>
      </c>
      <c r="F18">
        <v>116.907</v>
      </c>
      <c r="G18">
        <v>177.785</v>
      </c>
      <c r="K18" t="s">
        <v>71</v>
      </c>
    </row>
    <row r="19" spans="1:11" x14ac:dyDescent="0.25">
      <c r="A19" t="e">
        <f>INDEX(Lookup!C2:C12,Lookup!D2)</f>
        <v>#VALUE!</v>
      </c>
      <c r="B19">
        <v>1600</v>
      </c>
      <c r="C19">
        <v>17.37</v>
      </c>
      <c r="D19">
        <v>56.671999999999997</v>
      </c>
      <c r="E19">
        <v>1567.413</v>
      </c>
      <c r="F19">
        <v>133.309</v>
      </c>
      <c r="G19">
        <v>202.72800000000001</v>
      </c>
      <c r="K19" t="s">
        <v>72</v>
      </c>
    </row>
    <row r="20" spans="1:11" x14ac:dyDescent="0.25">
      <c r="B20">
        <v>1700</v>
      </c>
      <c r="C20">
        <v>17.37</v>
      </c>
      <c r="D20">
        <v>56.671999999999997</v>
      </c>
      <c r="E20">
        <v>1662.8530000000001</v>
      </c>
      <c r="F20">
        <v>149.71199999999999</v>
      </c>
      <c r="G20">
        <v>227.672</v>
      </c>
      <c r="K20" t="s">
        <v>73</v>
      </c>
    </row>
    <row r="21" spans="1:11" x14ac:dyDescent="0.25">
      <c r="B21">
        <v>1800</v>
      </c>
      <c r="C21">
        <v>17.37</v>
      </c>
      <c r="D21">
        <v>56.671999999999997</v>
      </c>
      <c r="E21">
        <v>1758.2929999999999</v>
      </c>
      <c r="F21">
        <v>166.114</v>
      </c>
      <c r="G21">
        <v>252.61600000000001</v>
      </c>
      <c r="K21" t="s">
        <v>74</v>
      </c>
    </row>
    <row r="22" spans="1:11" x14ac:dyDescent="0.25">
      <c r="B22">
        <v>1900</v>
      </c>
      <c r="C22">
        <v>17.37</v>
      </c>
      <c r="D22">
        <v>56.671999999999997</v>
      </c>
      <c r="E22">
        <v>1853.7329999999999</v>
      </c>
      <c r="F22">
        <v>182.51599999999999</v>
      </c>
      <c r="G22">
        <v>277.55900000000003</v>
      </c>
      <c r="K22" t="s">
        <v>75</v>
      </c>
    </row>
    <row r="23" spans="1:11" x14ac:dyDescent="0.25">
      <c r="B23">
        <v>2000</v>
      </c>
      <c r="C23">
        <v>17.37</v>
      </c>
      <c r="D23">
        <v>56.671999999999997</v>
      </c>
      <c r="E23">
        <v>1949.173</v>
      </c>
      <c r="F23">
        <v>198.91900000000001</v>
      </c>
      <c r="G23">
        <v>302.50299999999999</v>
      </c>
      <c r="K23" t="s">
        <v>76</v>
      </c>
    </row>
    <row r="24" spans="1:11" x14ac:dyDescent="0.25">
      <c r="B24">
        <v>2100</v>
      </c>
      <c r="C24">
        <v>17.37</v>
      </c>
      <c r="D24">
        <v>56.671999999999997</v>
      </c>
      <c r="E24">
        <v>2044.6130000000001</v>
      </c>
      <c r="F24">
        <v>215.321</v>
      </c>
      <c r="G24">
        <v>327.447</v>
      </c>
      <c r="K24" t="s">
        <v>77</v>
      </c>
    </row>
    <row r="25" spans="1:11" x14ac:dyDescent="0.25">
      <c r="B25">
        <v>2200</v>
      </c>
      <c r="C25">
        <v>17.37</v>
      </c>
      <c r="D25">
        <v>56.671999999999997</v>
      </c>
      <c r="E25">
        <v>2140.0529999999999</v>
      </c>
      <c r="F25">
        <v>231.72300000000001</v>
      </c>
      <c r="G25">
        <v>352.39</v>
      </c>
      <c r="K25" t="s">
        <v>78</v>
      </c>
    </row>
    <row r="26" spans="1:11" x14ac:dyDescent="0.25">
      <c r="B26">
        <v>2300</v>
      </c>
      <c r="C26">
        <v>17.37</v>
      </c>
      <c r="D26">
        <v>56.671999999999997</v>
      </c>
      <c r="E26">
        <v>2235.4929999999999</v>
      </c>
      <c r="F26">
        <v>248.126</v>
      </c>
      <c r="G26">
        <v>377.334</v>
      </c>
      <c r="K26" t="s">
        <v>79</v>
      </c>
    </row>
    <row r="27" spans="1:11" x14ac:dyDescent="0.25">
      <c r="B27">
        <v>2400</v>
      </c>
      <c r="C27">
        <v>17.37</v>
      </c>
      <c r="D27">
        <v>56.671999999999997</v>
      </c>
      <c r="E27">
        <v>2330.933</v>
      </c>
      <c r="F27">
        <v>264.52800000000002</v>
      </c>
      <c r="G27">
        <v>402.27800000000002</v>
      </c>
      <c r="K27" t="s">
        <v>80</v>
      </c>
    </row>
    <row r="28" spans="1:11" x14ac:dyDescent="0.25">
      <c r="B28">
        <v>2500</v>
      </c>
      <c r="C28">
        <v>17.37</v>
      </c>
      <c r="D28">
        <v>56.671999999999997</v>
      </c>
      <c r="E28">
        <v>2426.373</v>
      </c>
      <c r="F28">
        <v>280.93</v>
      </c>
      <c r="G28">
        <v>427.221</v>
      </c>
    </row>
    <row r="29" spans="1:11" x14ac:dyDescent="0.25">
      <c r="B29">
        <v>2600</v>
      </c>
      <c r="C29">
        <v>17.37</v>
      </c>
      <c r="D29">
        <v>56.671999999999997</v>
      </c>
      <c r="E29">
        <v>2521.8130000000001</v>
      </c>
      <c r="F29">
        <v>297.33300000000003</v>
      </c>
      <c r="G29">
        <v>452.16500000000002</v>
      </c>
    </row>
    <row r="30" spans="1:11" x14ac:dyDescent="0.25">
      <c r="B30">
        <v>2700</v>
      </c>
      <c r="C30">
        <v>17.37</v>
      </c>
      <c r="D30">
        <v>56.671999999999997</v>
      </c>
      <c r="E30">
        <v>2617.2530000000002</v>
      </c>
      <c r="F30">
        <v>313.73500000000001</v>
      </c>
      <c r="G30">
        <v>477.10899999999998</v>
      </c>
    </row>
    <row r="31" spans="1:11" x14ac:dyDescent="0.25">
      <c r="B31">
        <v>2800</v>
      </c>
      <c r="C31">
        <v>17.37</v>
      </c>
      <c r="D31">
        <v>56.671999999999997</v>
      </c>
      <c r="E31">
        <v>2712.692</v>
      </c>
      <c r="F31">
        <v>330.137</v>
      </c>
      <c r="G31">
        <v>502.05200000000002</v>
      </c>
    </row>
    <row r="32" spans="1:11" x14ac:dyDescent="0.25">
      <c r="B32">
        <v>2900</v>
      </c>
      <c r="C32">
        <v>17.37</v>
      </c>
      <c r="D32">
        <v>56.671999999999997</v>
      </c>
      <c r="E32">
        <v>2808.1320000000001</v>
      </c>
      <c r="F32">
        <v>346.54</v>
      </c>
      <c r="G32">
        <v>526.99599999999998</v>
      </c>
    </row>
    <row r="33" spans="2:7" x14ac:dyDescent="0.25">
      <c r="B33">
        <v>3000</v>
      </c>
      <c r="C33">
        <v>17.37</v>
      </c>
      <c r="D33">
        <v>56.671999999999997</v>
      </c>
      <c r="E33">
        <v>2903.5720000000001</v>
      </c>
      <c r="F33">
        <v>362.94200000000001</v>
      </c>
      <c r="G33">
        <v>551.94000000000005</v>
      </c>
    </row>
    <row r="34" spans="2:7" x14ac:dyDescent="0.25">
      <c r="B34">
        <v>3100</v>
      </c>
      <c r="C34">
        <v>17.37</v>
      </c>
      <c r="D34">
        <v>56.671999999999997</v>
      </c>
      <c r="E34">
        <v>2999.0120000000002</v>
      </c>
      <c r="F34">
        <v>379.34399999999999</v>
      </c>
      <c r="G34">
        <v>576.88300000000004</v>
      </c>
    </row>
    <row r="35" spans="2:7" x14ac:dyDescent="0.25">
      <c r="B35">
        <v>3200</v>
      </c>
      <c r="C35">
        <v>17.37</v>
      </c>
      <c r="D35">
        <v>56.671999999999997</v>
      </c>
      <c r="E35">
        <v>3094.4520000000002</v>
      </c>
      <c r="F35">
        <v>395.74700000000001</v>
      </c>
      <c r="G35">
        <v>601.827</v>
      </c>
    </row>
    <row r="36" spans="2:7" x14ac:dyDescent="0.25">
      <c r="B36">
        <v>3300</v>
      </c>
      <c r="C36">
        <v>17.37</v>
      </c>
      <c r="D36">
        <v>56.671999999999997</v>
      </c>
      <c r="E36">
        <v>3189.8919999999998</v>
      </c>
      <c r="F36">
        <v>412.149</v>
      </c>
      <c r="G36">
        <v>626.77099999999996</v>
      </c>
    </row>
    <row r="37" spans="2:7" x14ac:dyDescent="0.25">
      <c r="B37">
        <v>3400</v>
      </c>
      <c r="C37">
        <v>17.37</v>
      </c>
      <c r="D37">
        <v>56.671999999999997</v>
      </c>
      <c r="E37">
        <v>3285.3319999999999</v>
      </c>
      <c r="F37">
        <v>428.55099999999999</v>
      </c>
      <c r="G37">
        <v>651.71400000000006</v>
      </c>
    </row>
    <row r="38" spans="2:7" x14ac:dyDescent="0.25">
      <c r="B38">
        <v>3500</v>
      </c>
      <c r="C38">
        <v>17.37</v>
      </c>
      <c r="D38">
        <v>56.671999999999997</v>
      </c>
      <c r="E38">
        <v>3380.7719999999999</v>
      </c>
      <c r="F38">
        <v>444.95400000000001</v>
      </c>
      <c r="G38">
        <v>676.65800000000002</v>
      </c>
    </row>
    <row r="39" spans="2:7" x14ac:dyDescent="0.25">
      <c r="B39">
        <v>3600</v>
      </c>
      <c r="C39">
        <v>17.37</v>
      </c>
      <c r="D39">
        <v>56.671999999999997</v>
      </c>
      <c r="E39">
        <v>3476.212</v>
      </c>
      <c r="F39">
        <v>461.35599999999999</v>
      </c>
      <c r="G39">
        <v>701.60199999999998</v>
      </c>
    </row>
    <row r="40" spans="2:7" x14ac:dyDescent="0.25">
      <c r="B40">
        <v>3700</v>
      </c>
      <c r="C40">
        <v>17.37</v>
      </c>
      <c r="D40">
        <v>56.671999999999997</v>
      </c>
      <c r="E40">
        <v>3571.652</v>
      </c>
      <c r="F40">
        <v>477.75799999999998</v>
      </c>
      <c r="G40">
        <v>726.54499999999996</v>
      </c>
    </row>
    <row r="41" spans="2:7" x14ac:dyDescent="0.25">
      <c r="B41">
        <v>3800</v>
      </c>
      <c r="C41">
        <v>17.37</v>
      </c>
      <c r="D41">
        <v>56.671999999999997</v>
      </c>
      <c r="E41">
        <v>3667.0920000000001</v>
      </c>
      <c r="F41">
        <v>494.161</v>
      </c>
      <c r="G41">
        <v>751.48900000000003</v>
      </c>
    </row>
    <row r="42" spans="2:7" x14ac:dyDescent="0.25">
      <c r="B42">
        <v>3900</v>
      </c>
      <c r="C42">
        <v>17.37</v>
      </c>
      <c r="D42">
        <v>56.671999999999997</v>
      </c>
      <c r="E42">
        <v>3762.5309999999999</v>
      </c>
      <c r="F42">
        <v>510.56299999999999</v>
      </c>
      <c r="G42">
        <v>776.43299999999999</v>
      </c>
    </row>
    <row r="43" spans="2:7" x14ac:dyDescent="0.25">
      <c r="B43">
        <v>4000</v>
      </c>
      <c r="C43">
        <v>17.37</v>
      </c>
      <c r="D43">
        <v>56.671999999999997</v>
      </c>
      <c r="E43">
        <v>3857.971</v>
      </c>
      <c r="F43">
        <v>526.96600000000001</v>
      </c>
      <c r="G43">
        <v>801.37599999999998</v>
      </c>
    </row>
    <row r="44" spans="2:7" x14ac:dyDescent="0.25">
      <c r="B44">
        <v>4100</v>
      </c>
      <c r="C44">
        <v>17.37</v>
      </c>
      <c r="D44">
        <v>56.671999999999997</v>
      </c>
      <c r="E44">
        <v>3953.4110000000001</v>
      </c>
      <c r="F44">
        <v>543.36800000000005</v>
      </c>
      <c r="G44">
        <v>826.32</v>
      </c>
    </row>
    <row r="45" spans="2:7" x14ac:dyDescent="0.25">
      <c r="B45">
        <v>4200</v>
      </c>
      <c r="C45">
        <v>17.37</v>
      </c>
      <c r="D45">
        <v>56.671999999999997</v>
      </c>
      <c r="E45">
        <v>4048.8510000000001</v>
      </c>
      <c r="F45">
        <v>559.77</v>
      </c>
      <c r="G45">
        <v>851.26400000000001</v>
      </c>
    </row>
    <row r="46" spans="2:7" x14ac:dyDescent="0.25">
      <c r="B46">
        <v>4300</v>
      </c>
      <c r="C46">
        <v>17.37</v>
      </c>
      <c r="D46">
        <v>56.671999999999997</v>
      </c>
      <c r="E46">
        <v>4144.2910000000002</v>
      </c>
      <c r="F46">
        <v>576.173</v>
      </c>
      <c r="G46">
        <v>876.20699999999999</v>
      </c>
    </row>
    <row r="47" spans="2:7" x14ac:dyDescent="0.25">
      <c r="B47">
        <v>4400</v>
      </c>
      <c r="C47">
        <v>17.37</v>
      </c>
      <c r="D47">
        <v>56.671999999999997</v>
      </c>
      <c r="E47">
        <v>4239.7309999999998</v>
      </c>
      <c r="F47">
        <v>592.57500000000005</v>
      </c>
      <c r="G47">
        <v>901.15099999999995</v>
      </c>
    </row>
    <row r="48" spans="2:7" x14ac:dyDescent="0.25">
      <c r="B48">
        <v>4500</v>
      </c>
      <c r="C48">
        <v>17.37</v>
      </c>
      <c r="D48">
        <v>56.671999999999997</v>
      </c>
      <c r="E48">
        <v>4335.1710000000003</v>
      </c>
      <c r="F48">
        <v>608.97699999999998</v>
      </c>
      <c r="G48">
        <v>926.09500000000003</v>
      </c>
    </row>
    <row r="49" spans="2:7" x14ac:dyDescent="0.25">
      <c r="B49">
        <v>4600</v>
      </c>
      <c r="C49">
        <v>17.37</v>
      </c>
      <c r="D49">
        <v>56.671999999999997</v>
      </c>
      <c r="E49">
        <v>4430.6109999999999</v>
      </c>
      <c r="F49">
        <v>625.38</v>
      </c>
      <c r="G49">
        <v>951.03800000000001</v>
      </c>
    </row>
    <row r="50" spans="2:7" x14ac:dyDescent="0.25">
      <c r="B50">
        <v>4700</v>
      </c>
      <c r="C50">
        <v>17.37</v>
      </c>
      <c r="D50">
        <v>56.671999999999997</v>
      </c>
      <c r="E50">
        <v>4526.0510000000004</v>
      </c>
      <c r="F50">
        <v>641.78200000000004</v>
      </c>
      <c r="G50">
        <v>975.98199999999997</v>
      </c>
    </row>
    <row r="51" spans="2:7" x14ac:dyDescent="0.25">
      <c r="B51">
        <v>4800</v>
      </c>
      <c r="C51">
        <v>17.37</v>
      </c>
      <c r="D51">
        <v>56.671999999999997</v>
      </c>
      <c r="E51">
        <v>4621.491</v>
      </c>
      <c r="F51">
        <v>658.18399999999997</v>
      </c>
      <c r="G51">
        <v>1000.925</v>
      </c>
    </row>
    <row r="52" spans="2:7" x14ac:dyDescent="0.25">
      <c r="B52">
        <v>4900</v>
      </c>
      <c r="C52">
        <v>17.37</v>
      </c>
      <c r="D52">
        <v>56.671999999999997</v>
      </c>
      <c r="E52">
        <v>4716.9309999999996</v>
      </c>
      <c r="F52">
        <v>674.58699999999999</v>
      </c>
      <c r="G52">
        <v>1025.8689999999999</v>
      </c>
    </row>
    <row r="53" spans="2:7" x14ac:dyDescent="0.25">
      <c r="B53">
        <v>5000</v>
      </c>
      <c r="C53">
        <v>17.37</v>
      </c>
      <c r="D53">
        <v>56.671999999999997</v>
      </c>
      <c r="E53">
        <v>4812.3710000000001</v>
      </c>
      <c r="F53">
        <v>690.98900000000003</v>
      </c>
      <c r="G53">
        <v>1050.8130000000001</v>
      </c>
    </row>
    <row r="54" spans="2:7" x14ac:dyDescent="0.25">
      <c r="B54">
        <v>5100</v>
      </c>
      <c r="C54">
        <v>17.37</v>
      </c>
      <c r="D54">
        <v>56.671999999999997</v>
      </c>
      <c r="E54">
        <v>4907.8100000000004</v>
      </c>
      <c r="F54">
        <v>707.39099999999996</v>
      </c>
      <c r="G54">
        <v>1075.7560000000001</v>
      </c>
    </row>
    <row r="55" spans="2:7" x14ac:dyDescent="0.25">
      <c r="B55">
        <v>5200</v>
      </c>
      <c r="C55">
        <v>17.37</v>
      </c>
      <c r="D55">
        <v>56.671999999999997</v>
      </c>
      <c r="E55">
        <v>5003.25</v>
      </c>
      <c r="F55">
        <v>723.79399999999998</v>
      </c>
      <c r="G55">
        <v>1100.7</v>
      </c>
    </row>
    <row r="56" spans="2:7" x14ac:dyDescent="0.25">
      <c r="B56">
        <v>5300</v>
      </c>
      <c r="C56">
        <v>17.37</v>
      </c>
      <c r="D56">
        <v>56.671999999999997</v>
      </c>
      <c r="E56">
        <v>5098.6899999999996</v>
      </c>
      <c r="F56">
        <v>740.19600000000003</v>
      </c>
      <c r="G56">
        <v>1125.644</v>
      </c>
    </row>
    <row r="57" spans="2:7" x14ac:dyDescent="0.25">
      <c r="B57">
        <v>5400</v>
      </c>
      <c r="C57">
        <v>17.37</v>
      </c>
      <c r="D57">
        <v>56.671999999999997</v>
      </c>
      <c r="E57">
        <v>5194.13</v>
      </c>
      <c r="F57">
        <v>756.59799999999996</v>
      </c>
      <c r="G57">
        <v>1150.587</v>
      </c>
    </row>
    <row r="58" spans="2:7" x14ac:dyDescent="0.25">
      <c r="B58">
        <v>5500</v>
      </c>
      <c r="C58">
        <v>17.37</v>
      </c>
      <c r="D58">
        <v>56.671999999999997</v>
      </c>
      <c r="E58">
        <v>5289.57</v>
      </c>
      <c r="F58">
        <v>773.00099999999998</v>
      </c>
      <c r="G58">
        <v>1175.5309999999999</v>
      </c>
    </row>
    <row r="59" spans="2:7" x14ac:dyDescent="0.25">
      <c r="B59">
        <v>5600</v>
      </c>
      <c r="C59">
        <v>17.37</v>
      </c>
      <c r="D59">
        <v>56.671999999999997</v>
      </c>
      <c r="E59">
        <v>5385.01</v>
      </c>
      <c r="F59">
        <v>789.40300000000002</v>
      </c>
      <c r="G59">
        <v>1200.4749999999999</v>
      </c>
    </row>
    <row r="60" spans="2:7" x14ac:dyDescent="0.25">
      <c r="B60">
        <v>5700</v>
      </c>
      <c r="C60">
        <v>17.37</v>
      </c>
      <c r="D60">
        <v>56.671999999999997</v>
      </c>
      <c r="E60">
        <v>5480.45</v>
      </c>
      <c r="F60">
        <v>805.80499999999995</v>
      </c>
      <c r="G60">
        <v>1225.4179999999999</v>
      </c>
    </row>
    <row r="61" spans="2:7" x14ac:dyDescent="0.25">
      <c r="B61">
        <v>5800</v>
      </c>
      <c r="C61">
        <v>17.37</v>
      </c>
      <c r="D61">
        <v>56.671999999999997</v>
      </c>
      <c r="E61">
        <v>5575.89</v>
      </c>
      <c r="F61">
        <v>822.20799999999997</v>
      </c>
      <c r="G61">
        <v>1250.3620000000001</v>
      </c>
    </row>
    <row r="62" spans="2:7" x14ac:dyDescent="0.25">
      <c r="B62">
        <v>5900</v>
      </c>
      <c r="C62">
        <v>17.37</v>
      </c>
      <c r="D62">
        <v>56.671999999999997</v>
      </c>
      <c r="E62">
        <v>5671.33</v>
      </c>
      <c r="F62">
        <v>838.61</v>
      </c>
      <c r="G62">
        <v>1275.306</v>
      </c>
    </row>
    <row r="63" spans="2:7" x14ac:dyDescent="0.25">
      <c r="B63">
        <v>6000</v>
      </c>
      <c r="C63">
        <v>17.37</v>
      </c>
      <c r="D63">
        <v>56.671999999999997</v>
      </c>
      <c r="E63">
        <v>5766.77</v>
      </c>
      <c r="F63">
        <v>855.01199999999994</v>
      </c>
      <c r="G63">
        <v>1300.249</v>
      </c>
    </row>
    <row r="64" spans="2:7" x14ac:dyDescent="0.25">
      <c r="B64">
        <v>6100</v>
      </c>
      <c r="C64">
        <v>17.37</v>
      </c>
      <c r="D64">
        <v>56.671999999999997</v>
      </c>
      <c r="E64">
        <v>5862.21</v>
      </c>
      <c r="F64">
        <v>871.41499999999996</v>
      </c>
      <c r="G64">
        <v>1325.193</v>
      </c>
    </row>
    <row r="65" spans="2:7" x14ac:dyDescent="0.25">
      <c r="B65">
        <v>6200</v>
      </c>
      <c r="C65">
        <v>17.37</v>
      </c>
      <c r="D65">
        <v>56.671999999999997</v>
      </c>
      <c r="E65">
        <v>5957.6490000000003</v>
      </c>
      <c r="F65">
        <v>887.81700000000001</v>
      </c>
      <c r="G65">
        <v>1350.1369999999999</v>
      </c>
    </row>
    <row r="66" spans="2:7" x14ac:dyDescent="0.25">
      <c r="B66">
        <v>6300</v>
      </c>
      <c r="C66">
        <v>17.37</v>
      </c>
      <c r="D66">
        <v>56.671999999999997</v>
      </c>
      <c r="E66">
        <v>6053.0889999999999</v>
      </c>
      <c r="F66">
        <v>904.21900000000005</v>
      </c>
      <c r="G66">
        <v>1375.08</v>
      </c>
    </row>
    <row r="67" spans="2:7" x14ac:dyDescent="0.25">
      <c r="B67">
        <v>6400</v>
      </c>
      <c r="C67">
        <v>17.37</v>
      </c>
      <c r="D67">
        <v>56.671999999999997</v>
      </c>
      <c r="E67">
        <v>6148.5290000000005</v>
      </c>
      <c r="F67">
        <v>920.62199999999996</v>
      </c>
      <c r="G67">
        <v>1400.0239999999999</v>
      </c>
    </row>
    <row r="68" spans="2:7" x14ac:dyDescent="0.25">
      <c r="B68">
        <v>6500</v>
      </c>
      <c r="C68">
        <v>17.37</v>
      </c>
      <c r="D68">
        <v>56.671999999999997</v>
      </c>
      <c r="E68">
        <v>6243.9690000000001</v>
      </c>
      <c r="F68">
        <v>937.024</v>
      </c>
      <c r="G68">
        <v>1424.9680000000001</v>
      </c>
    </row>
    <row r="69" spans="2:7" x14ac:dyDescent="0.25">
      <c r="B69">
        <v>6600</v>
      </c>
      <c r="C69">
        <v>17.37</v>
      </c>
      <c r="D69">
        <v>56.671999999999997</v>
      </c>
      <c r="E69">
        <v>6339.4089999999997</v>
      </c>
      <c r="F69">
        <v>953.42600000000004</v>
      </c>
      <c r="G69">
        <v>1449.9110000000001</v>
      </c>
    </row>
    <row r="70" spans="2:7" x14ac:dyDescent="0.25">
      <c r="B70">
        <v>6700</v>
      </c>
      <c r="C70">
        <v>17.37</v>
      </c>
      <c r="D70">
        <v>56.671999999999997</v>
      </c>
      <c r="E70">
        <v>6434.8490000000002</v>
      </c>
      <c r="F70">
        <v>969.82899999999995</v>
      </c>
      <c r="G70">
        <v>1474.855</v>
      </c>
    </row>
    <row r="71" spans="2:7" x14ac:dyDescent="0.25">
      <c r="B71">
        <v>6800</v>
      </c>
      <c r="C71">
        <v>17.37</v>
      </c>
      <c r="D71">
        <v>56.671999999999997</v>
      </c>
      <c r="E71">
        <v>6530.2889999999998</v>
      </c>
      <c r="F71">
        <v>986.23099999999999</v>
      </c>
      <c r="G71">
        <v>1499.799</v>
      </c>
    </row>
    <row r="72" spans="2:7" x14ac:dyDescent="0.25">
      <c r="B72">
        <v>6900</v>
      </c>
      <c r="C72">
        <v>17.37</v>
      </c>
      <c r="D72">
        <v>56.671999999999997</v>
      </c>
      <c r="E72">
        <v>6625.7290000000003</v>
      </c>
      <c r="F72">
        <v>1002.633</v>
      </c>
      <c r="G72">
        <v>1524.742</v>
      </c>
    </row>
    <row r="73" spans="2:7" x14ac:dyDescent="0.25">
      <c r="B73">
        <v>7000</v>
      </c>
      <c r="C73">
        <v>17.37</v>
      </c>
      <c r="D73">
        <v>56.671999999999997</v>
      </c>
      <c r="E73">
        <v>6721.1689999999999</v>
      </c>
      <c r="F73">
        <v>1019.0359999999999</v>
      </c>
      <c r="G73">
        <v>1549.6859999999999</v>
      </c>
    </row>
    <row r="74" spans="2:7" x14ac:dyDescent="0.25">
      <c r="B74">
        <v>7100</v>
      </c>
      <c r="C74">
        <v>17.37</v>
      </c>
      <c r="D74">
        <v>56.671999999999997</v>
      </c>
      <c r="E74">
        <v>6816.6090000000004</v>
      </c>
      <c r="F74">
        <v>1035.4380000000001</v>
      </c>
      <c r="G74">
        <v>1574.63</v>
      </c>
    </row>
    <row r="75" spans="2:7" x14ac:dyDescent="0.25">
      <c r="B75">
        <v>7200</v>
      </c>
      <c r="C75">
        <v>17.37</v>
      </c>
      <c r="D75">
        <v>56.671999999999997</v>
      </c>
      <c r="E75">
        <v>6912.049</v>
      </c>
      <c r="F75">
        <v>1051.8409999999999</v>
      </c>
      <c r="G75">
        <v>1599.5730000000001</v>
      </c>
    </row>
    <row r="76" spans="2:7" x14ac:dyDescent="0.25">
      <c r="B76">
        <v>7300</v>
      </c>
      <c r="C76">
        <v>17.37</v>
      </c>
      <c r="D76">
        <v>56.671999999999997</v>
      </c>
      <c r="E76">
        <v>7007.4889999999996</v>
      </c>
      <c r="F76">
        <v>1068.2429999999999</v>
      </c>
      <c r="G76">
        <v>1624.5170000000001</v>
      </c>
    </row>
    <row r="77" spans="2:7" x14ac:dyDescent="0.25">
      <c r="B77">
        <v>7400</v>
      </c>
      <c r="C77">
        <v>17.37</v>
      </c>
      <c r="D77">
        <v>56.671999999999997</v>
      </c>
      <c r="E77">
        <v>7102.9279999999999</v>
      </c>
      <c r="F77">
        <v>1084.645</v>
      </c>
      <c r="G77">
        <v>1649.461</v>
      </c>
    </row>
    <row r="78" spans="2:7" x14ac:dyDescent="0.25">
      <c r="B78">
        <v>7500</v>
      </c>
      <c r="C78">
        <v>17.37</v>
      </c>
      <c r="D78">
        <v>56.671999999999997</v>
      </c>
      <c r="E78">
        <v>7198.3680000000004</v>
      </c>
      <c r="F78">
        <v>1101.048</v>
      </c>
      <c r="G78">
        <v>1674.404</v>
      </c>
    </row>
    <row r="79" spans="2:7" x14ac:dyDescent="0.25">
      <c r="B79">
        <v>7600</v>
      </c>
      <c r="C79">
        <v>17.37</v>
      </c>
      <c r="D79">
        <v>56.671999999999997</v>
      </c>
      <c r="E79">
        <v>7293.808</v>
      </c>
      <c r="F79">
        <v>1117.45</v>
      </c>
      <c r="G79">
        <v>1699.348</v>
      </c>
    </row>
    <row r="80" spans="2:7" x14ac:dyDescent="0.25">
      <c r="B80">
        <v>7700</v>
      </c>
      <c r="C80">
        <v>17.37</v>
      </c>
      <c r="D80">
        <v>56.671999999999997</v>
      </c>
      <c r="E80">
        <v>7389.2479999999996</v>
      </c>
      <c r="F80">
        <v>1133.8520000000001</v>
      </c>
      <c r="G80">
        <v>1724.2919999999999</v>
      </c>
    </row>
    <row r="81" spans="2:7" x14ac:dyDescent="0.25">
      <c r="B81">
        <v>7800</v>
      </c>
      <c r="C81">
        <v>17.37</v>
      </c>
      <c r="D81">
        <v>56.671999999999997</v>
      </c>
      <c r="E81">
        <v>7484.6880000000001</v>
      </c>
      <c r="F81">
        <v>1150.2550000000001</v>
      </c>
      <c r="G81">
        <v>1749.2349999999999</v>
      </c>
    </row>
    <row r="82" spans="2:7" x14ac:dyDescent="0.25">
      <c r="B82">
        <v>7900</v>
      </c>
      <c r="C82">
        <v>17.37</v>
      </c>
      <c r="D82">
        <v>56.671999999999997</v>
      </c>
      <c r="E82">
        <v>7580.1279999999997</v>
      </c>
      <c r="F82">
        <v>1166.6569999999999</v>
      </c>
      <c r="G82">
        <v>1774.1790000000001</v>
      </c>
    </row>
    <row r="83" spans="2:7" x14ac:dyDescent="0.25">
      <c r="B83">
        <v>8000</v>
      </c>
      <c r="C83">
        <v>17.37</v>
      </c>
      <c r="D83">
        <v>56.671999999999997</v>
      </c>
      <c r="E83">
        <v>7675.5680000000002</v>
      </c>
      <c r="F83">
        <v>1183.059</v>
      </c>
      <c r="G83">
        <v>1799.123</v>
      </c>
    </row>
    <row r="84" spans="2:7" x14ac:dyDescent="0.25">
      <c r="B84">
        <v>8100</v>
      </c>
      <c r="C84">
        <v>17.37</v>
      </c>
      <c r="D84">
        <v>56.671999999999997</v>
      </c>
      <c r="E84">
        <v>7771.0079999999998</v>
      </c>
      <c r="F84">
        <v>1199.462</v>
      </c>
      <c r="G84">
        <v>1824.066</v>
      </c>
    </row>
    <row r="85" spans="2:7" x14ac:dyDescent="0.25">
      <c r="B85">
        <v>8200</v>
      </c>
      <c r="C85">
        <v>17.37</v>
      </c>
      <c r="D85">
        <v>56.671999999999997</v>
      </c>
      <c r="E85">
        <v>7866.4480000000003</v>
      </c>
      <c r="F85">
        <v>1215.864</v>
      </c>
      <c r="G85">
        <v>1849.01</v>
      </c>
    </row>
    <row r="86" spans="2:7" x14ac:dyDescent="0.25">
      <c r="B86">
        <v>8300</v>
      </c>
      <c r="C86">
        <v>17.37</v>
      </c>
      <c r="D86">
        <v>56.671999999999997</v>
      </c>
      <c r="E86">
        <v>7961.8879999999999</v>
      </c>
      <c r="F86">
        <v>1232.2660000000001</v>
      </c>
      <c r="G86">
        <v>1873.954</v>
      </c>
    </row>
    <row r="87" spans="2:7" x14ac:dyDescent="0.25">
      <c r="B87">
        <v>8400</v>
      </c>
      <c r="C87">
        <v>17.37</v>
      </c>
      <c r="D87">
        <v>56.671999999999997</v>
      </c>
      <c r="E87">
        <v>8057.3280000000004</v>
      </c>
      <c r="F87">
        <v>1248.6690000000001</v>
      </c>
      <c r="G87">
        <v>1898.8969999999999</v>
      </c>
    </row>
    <row r="88" spans="2:7" x14ac:dyDescent="0.25">
      <c r="B88">
        <v>8469.6929999999993</v>
      </c>
      <c r="C88">
        <v>17.37</v>
      </c>
      <c r="D88">
        <v>56.671999999999997</v>
      </c>
      <c r="E88">
        <v>8123.8429999999998</v>
      </c>
      <c r="F88">
        <v>1260.0999999999999</v>
      </c>
      <c r="G88">
        <v>1916.2809999999999</v>
      </c>
    </row>
    <row r="89" spans="2:7" x14ac:dyDescent="0.25">
      <c r="B89">
        <v>8500</v>
      </c>
      <c r="C89">
        <v>16.46</v>
      </c>
      <c r="D89">
        <v>56.671999999999997</v>
      </c>
      <c r="E89">
        <v>8152.8379999999997</v>
      </c>
      <c r="F89">
        <v>1264.9449999999999</v>
      </c>
      <c r="G89">
        <v>1923.6489999999999</v>
      </c>
    </row>
    <row r="90" spans="2:7" x14ac:dyDescent="0.25">
      <c r="B90">
        <v>8600</v>
      </c>
      <c r="C90">
        <v>13.46</v>
      </c>
      <c r="D90">
        <v>56.671999999999997</v>
      </c>
      <c r="E90">
        <v>8249.4369999999999</v>
      </c>
      <c r="F90">
        <v>1279.127</v>
      </c>
      <c r="G90">
        <v>1945.2159999999999</v>
      </c>
    </row>
    <row r="91" spans="2:7" x14ac:dyDescent="0.25">
      <c r="B91">
        <v>8700</v>
      </c>
      <c r="C91">
        <v>10.46</v>
      </c>
      <c r="D91">
        <v>56.671999999999997</v>
      </c>
      <c r="E91">
        <v>8347.2549999999992</v>
      </c>
      <c r="F91">
        <v>1290.511</v>
      </c>
      <c r="G91">
        <v>1962.529</v>
      </c>
    </row>
    <row r="92" spans="2:7" x14ac:dyDescent="0.25">
      <c r="B92">
        <v>8800</v>
      </c>
      <c r="C92">
        <v>7.46</v>
      </c>
      <c r="D92">
        <v>56.671999999999997</v>
      </c>
      <c r="E92">
        <v>8446.0239999999994</v>
      </c>
      <c r="F92">
        <v>1299.068</v>
      </c>
      <c r="G92">
        <v>1975.5409999999999</v>
      </c>
    </row>
    <row r="93" spans="2:7" x14ac:dyDescent="0.25">
      <c r="B93">
        <v>8900</v>
      </c>
      <c r="C93">
        <v>4.46</v>
      </c>
      <c r="D93">
        <v>56.671999999999997</v>
      </c>
      <c r="E93">
        <v>8545.4719999999998</v>
      </c>
      <c r="F93">
        <v>1304.7729999999999</v>
      </c>
      <c r="G93">
        <v>1984.2170000000001</v>
      </c>
    </row>
    <row r="94" spans="2:7" x14ac:dyDescent="0.25">
      <c r="B94">
        <v>9000</v>
      </c>
      <c r="C94">
        <v>1.46</v>
      </c>
      <c r="D94">
        <v>56.671999999999997</v>
      </c>
      <c r="E94">
        <v>8645.3269999999993</v>
      </c>
      <c r="F94">
        <v>1307.6099999999999</v>
      </c>
      <c r="G94">
        <v>1988.5309999999999</v>
      </c>
    </row>
    <row r="95" spans="2:7" x14ac:dyDescent="0.25">
      <c r="B95">
        <v>9048.6779999999999</v>
      </c>
      <c r="C95">
        <v>0</v>
      </c>
      <c r="D95">
        <v>0</v>
      </c>
      <c r="E95">
        <v>8694</v>
      </c>
      <c r="F95">
        <v>1307.951</v>
      </c>
      <c r="G95">
        <v>1989.049</v>
      </c>
    </row>
    <row r="96" spans="2:7" x14ac:dyDescent="0.25">
      <c r="B96">
        <v>9100</v>
      </c>
      <c r="C96">
        <v>0.77</v>
      </c>
      <c r="D96">
        <v>250.017</v>
      </c>
      <c r="E96">
        <v>8745.32</v>
      </c>
      <c r="F96">
        <v>1307.8330000000001</v>
      </c>
      <c r="G96">
        <v>1988.7249999999999</v>
      </c>
    </row>
    <row r="97" spans="2:7" x14ac:dyDescent="0.25">
      <c r="B97">
        <v>9141.4930000000004</v>
      </c>
      <c r="C97">
        <v>1.3919999999999999</v>
      </c>
      <c r="D97">
        <v>250.017</v>
      </c>
      <c r="E97">
        <v>8786.8050000000003</v>
      </c>
      <c r="F97">
        <v>1307.5650000000001</v>
      </c>
      <c r="G97">
        <v>1987.99</v>
      </c>
    </row>
    <row r="98" spans="2:7" x14ac:dyDescent="0.25">
      <c r="B98">
        <v>9200</v>
      </c>
      <c r="C98">
        <v>1.3919999999999999</v>
      </c>
      <c r="D98">
        <v>250.017</v>
      </c>
      <c r="E98">
        <v>8845.2950000000001</v>
      </c>
      <c r="F98">
        <v>1307.079</v>
      </c>
      <c r="G98">
        <v>1986.654</v>
      </c>
    </row>
    <row r="99" spans="2:7" x14ac:dyDescent="0.25">
      <c r="B99">
        <v>9300</v>
      </c>
      <c r="C99">
        <v>1.3919999999999999</v>
      </c>
      <c r="D99">
        <v>250.017</v>
      </c>
      <c r="E99">
        <v>8945.2659999999996</v>
      </c>
      <c r="F99">
        <v>1306.249</v>
      </c>
      <c r="G99">
        <v>1984.37</v>
      </c>
    </row>
    <row r="100" spans="2:7" x14ac:dyDescent="0.25">
      <c r="B100">
        <v>9400</v>
      </c>
      <c r="C100">
        <v>1.3919999999999999</v>
      </c>
      <c r="D100">
        <v>250.017</v>
      </c>
      <c r="E100">
        <v>9045.2360000000008</v>
      </c>
      <c r="F100">
        <v>1305.4190000000001</v>
      </c>
      <c r="G100">
        <v>1982.087</v>
      </c>
    </row>
    <row r="101" spans="2:7" x14ac:dyDescent="0.25">
      <c r="B101">
        <v>9500</v>
      </c>
      <c r="C101">
        <v>1.3919999999999999</v>
      </c>
      <c r="D101">
        <v>250.017</v>
      </c>
      <c r="E101">
        <v>9145.2070000000003</v>
      </c>
      <c r="F101">
        <v>1304.5889999999999</v>
      </c>
      <c r="G101">
        <v>1979.8040000000001</v>
      </c>
    </row>
    <row r="102" spans="2:7" x14ac:dyDescent="0.25">
      <c r="B102">
        <v>9600</v>
      </c>
      <c r="C102">
        <v>1.3919999999999999</v>
      </c>
      <c r="D102">
        <v>250.017</v>
      </c>
      <c r="E102">
        <v>9245.1769999999997</v>
      </c>
      <c r="F102">
        <v>1303.758</v>
      </c>
      <c r="G102">
        <v>1977.52</v>
      </c>
    </row>
    <row r="103" spans="2:7" x14ac:dyDescent="0.25">
      <c r="B103">
        <v>9700</v>
      </c>
      <c r="C103">
        <v>1.3919999999999999</v>
      </c>
      <c r="D103">
        <v>250.017</v>
      </c>
      <c r="E103">
        <v>9345.1479999999992</v>
      </c>
      <c r="F103">
        <v>1302.9280000000001</v>
      </c>
      <c r="G103">
        <v>1975.2370000000001</v>
      </c>
    </row>
    <row r="104" spans="2:7" x14ac:dyDescent="0.25">
      <c r="B104">
        <v>9800</v>
      </c>
      <c r="C104">
        <v>1.3919999999999999</v>
      </c>
      <c r="D104">
        <v>250.017</v>
      </c>
      <c r="E104">
        <v>9445.1180000000004</v>
      </c>
      <c r="F104">
        <v>1302.098</v>
      </c>
      <c r="G104">
        <v>1972.954</v>
      </c>
    </row>
    <row r="105" spans="2:7" x14ac:dyDescent="0.25">
      <c r="B105">
        <v>9900</v>
      </c>
      <c r="C105">
        <v>1.3919999999999999</v>
      </c>
      <c r="D105">
        <v>250.017</v>
      </c>
      <c r="E105">
        <v>9545.0889999999999</v>
      </c>
      <c r="F105">
        <v>1301.2670000000001</v>
      </c>
      <c r="G105">
        <v>1970.67</v>
      </c>
    </row>
    <row r="106" spans="2:7" x14ac:dyDescent="0.25">
      <c r="B106">
        <v>10000</v>
      </c>
      <c r="C106">
        <v>1.3919999999999999</v>
      </c>
      <c r="D106">
        <v>250.017</v>
      </c>
      <c r="E106">
        <v>9645.0589999999993</v>
      </c>
      <c r="F106">
        <v>1300.4369999999999</v>
      </c>
      <c r="G106">
        <v>1968.3869999999999</v>
      </c>
    </row>
    <row r="107" spans="2:7" x14ac:dyDescent="0.25">
      <c r="B107">
        <v>10100</v>
      </c>
      <c r="C107">
        <v>1.3919999999999999</v>
      </c>
      <c r="D107">
        <v>250.017</v>
      </c>
      <c r="E107">
        <v>9745.0300000000007</v>
      </c>
      <c r="F107">
        <v>1299.607</v>
      </c>
      <c r="G107">
        <v>1966.104</v>
      </c>
    </row>
    <row r="108" spans="2:7" x14ac:dyDescent="0.25">
      <c r="B108">
        <v>10200</v>
      </c>
      <c r="C108">
        <v>1.3919999999999999</v>
      </c>
      <c r="D108">
        <v>250.017</v>
      </c>
      <c r="E108">
        <v>9845</v>
      </c>
      <c r="F108">
        <v>1298.7760000000001</v>
      </c>
      <c r="G108">
        <v>1963.82</v>
      </c>
    </row>
    <row r="109" spans="2:7" x14ac:dyDescent="0.25">
      <c r="B109">
        <v>10300</v>
      </c>
      <c r="C109">
        <v>1.3919999999999999</v>
      </c>
      <c r="D109">
        <v>250.017</v>
      </c>
      <c r="E109">
        <v>9944.9699999999993</v>
      </c>
      <c r="F109">
        <v>1297.9459999999999</v>
      </c>
      <c r="G109">
        <v>1961.537</v>
      </c>
    </row>
    <row r="110" spans="2:7" x14ac:dyDescent="0.25">
      <c r="B110">
        <v>10400</v>
      </c>
      <c r="C110">
        <v>1.3919999999999999</v>
      </c>
      <c r="D110">
        <v>250.017</v>
      </c>
      <c r="E110">
        <v>10044.941000000001</v>
      </c>
      <c r="F110">
        <v>1297.116</v>
      </c>
      <c r="G110">
        <v>1959.2539999999999</v>
      </c>
    </row>
    <row r="111" spans="2:7" x14ac:dyDescent="0.25">
      <c r="B111">
        <v>10500</v>
      </c>
      <c r="C111">
        <v>1.3919999999999999</v>
      </c>
      <c r="D111">
        <v>250.017</v>
      </c>
      <c r="E111">
        <v>10144.911</v>
      </c>
      <c r="F111">
        <v>1296.2860000000001</v>
      </c>
      <c r="G111">
        <v>1956.97</v>
      </c>
    </row>
    <row r="112" spans="2:7" x14ac:dyDescent="0.25">
      <c r="B112">
        <v>10600</v>
      </c>
      <c r="C112">
        <v>1.3919999999999999</v>
      </c>
      <c r="D112">
        <v>250.017</v>
      </c>
      <c r="E112">
        <v>10244.882</v>
      </c>
      <c r="F112">
        <v>1295.4549999999999</v>
      </c>
      <c r="G112">
        <v>1954.6869999999999</v>
      </c>
    </row>
    <row r="113" spans="2:7" x14ac:dyDescent="0.25">
      <c r="B113">
        <v>10700</v>
      </c>
      <c r="C113">
        <v>1.3919999999999999</v>
      </c>
      <c r="D113">
        <v>250.017</v>
      </c>
      <c r="E113">
        <v>10344.852000000001</v>
      </c>
      <c r="F113">
        <v>1294.625</v>
      </c>
      <c r="G113">
        <v>1952.404</v>
      </c>
    </row>
    <row r="114" spans="2:7" x14ac:dyDescent="0.25">
      <c r="B114">
        <v>10800</v>
      </c>
      <c r="C114">
        <v>1.3919999999999999</v>
      </c>
      <c r="D114">
        <v>250.017</v>
      </c>
      <c r="E114">
        <v>10444.823</v>
      </c>
      <c r="F114">
        <v>1293.7950000000001</v>
      </c>
      <c r="G114">
        <v>1950.12</v>
      </c>
    </row>
    <row r="115" spans="2:7" x14ac:dyDescent="0.25">
      <c r="B115">
        <v>10900</v>
      </c>
      <c r="C115">
        <v>1.3919999999999999</v>
      </c>
      <c r="D115">
        <v>250.017</v>
      </c>
      <c r="E115">
        <v>10544.793</v>
      </c>
      <c r="F115">
        <v>1292.9639999999999</v>
      </c>
      <c r="G115">
        <v>1947.837</v>
      </c>
    </row>
    <row r="116" spans="2:7" x14ac:dyDescent="0.25">
      <c r="B116">
        <v>11000</v>
      </c>
      <c r="C116">
        <v>1.3919999999999999</v>
      </c>
      <c r="D116">
        <v>250.017</v>
      </c>
      <c r="E116">
        <v>10644.763999999999</v>
      </c>
      <c r="F116">
        <v>1292.134</v>
      </c>
      <c r="G116">
        <v>1945.5530000000001</v>
      </c>
    </row>
    <row r="117" spans="2:7" x14ac:dyDescent="0.25">
      <c r="B117">
        <v>11100</v>
      </c>
      <c r="C117">
        <v>1.3919999999999999</v>
      </c>
      <c r="D117">
        <v>250.017</v>
      </c>
      <c r="E117">
        <v>10744.734</v>
      </c>
      <c r="F117">
        <v>1291.3040000000001</v>
      </c>
      <c r="G117">
        <v>1943.27</v>
      </c>
    </row>
    <row r="118" spans="2:7" x14ac:dyDescent="0.25">
      <c r="B118">
        <v>11200</v>
      </c>
      <c r="C118">
        <v>1.3919999999999999</v>
      </c>
      <c r="D118">
        <v>250.017</v>
      </c>
      <c r="E118">
        <v>10844.705</v>
      </c>
      <c r="F118">
        <v>1290.473</v>
      </c>
      <c r="G118">
        <v>1940.9870000000001</v>
      </c>
    </row>
    <row r="119" spans="2:7" x14ac:dyDescent="0.25">
      <c r="B119">
        <v>11300</v>
      </c>
      <c r="C119">
        <v>1.3919999999999999</v>
      </c>
      <c r="D119">
        <v>250.017</v>
      </c>
      <c r="E119">
        <v>10944.674999999999</v>
      </c>
      <c r="F119">
        <v>1289.643</v>
      </c>
      <c r="G119">
        <v>1938.703</v>
      </c>
    </row>
    <row r="120" spans="2:7" x14ac:dyDescent="0.25">
      <c r="B120">
        <v>11400</v>
      </c>
      <c r="C120">
        <v>1.3919999999999999</v>
      </c>
      <c r="D120">
        <v>250.017</v>
      </c>
      <c r="E120">
        <v>11044.646000000001</v>
      </c>
      <c r="F120">
        <v>1288.8130000000001</v>
      </c>
      <c r="G120">
        <v>1936.42</v>
      </c>
    </row>
    <row r="121" spans="2:7" x14ac:dyDescent="0.25">
      <c r="B121">
        <v>11500</v>
      </c>
      <c r="C121">
        <v>1.3919999999999999</v>
      </c>
      <c r="D121">
        <v>250.017</v>
      </c>
      <c r="E121">
        <v>11144.616</v>
      </c>
      <c r="F121">
        <v>1287.9829999999999</v>
      </c>
      <c r="G121">
        <v>1934.1369999999999</v>
      </c>
    </row>
    <row r="122" spans="2:7" x14ac:dyDescent="0.25">
      <c r="B122">
        <v>11600</v>
      </c>
      <c r="C122">
        <v>1.3919999999999999</v>
      </c>
      <c r="D122">
        <v>250.017</v>
      </c>
      <c r="E122">
        <v>11244.587</v>
      </c>
      <c r="F122">
        <v>1287.152</v>
      </c>
      <c r="G122">
        <v>1931.8530000000001</v>
      </c>
    </row>
    <row r="123" spans="2:7" x14ac:dyDescent="0.25">
      <c r="B123">
        <v>11700</v>
      </c>
      <c r="C123">
        <v>1.3919999999999999</v>
      </c>
      <c r="D123">
        <v>250.017</v>
      </c>
      <c r="E123">
        <v>11344.557000000001</v>
      </c>
      <c r="F123">
        <v>1286.3219999999999</v>
      </c>
      <c r="G123">
        <v>1929.57</v>
      </c>
    </row>
    <row r="124" spans="2:7" x14ac:dyDescent="0.25">
      <c r="B124">
        <v>11800</v>
      </c>
      <c r="C124">
        <v>1.3919999999999999</v>
      </c>
      <c r="D124">
        <v>250.017</v>
      </c>
      <c r="E124">
        <v>11444.528</v>
      </c>
      <c r="F124">
        <v>1285.492</v>
      </c>
      <c r="G124">
        <v>1927.287</v>
      </c>
    </row>
    <row r="125" spans="2:7" x14ac:dyDescent="0.25">
      <c r="B125">
        <v>11900</v>
      </c>
      <c r="C125">
        <v>1.3919999999999999</v>
      </c>
      <c r="D125">
        <v>250.017</v>
      </c>
      <c r="E125">
        <v>11544.498</v>
      </c>
      <c r="F125">
        <v>1284.6610000000001</v>
      </c>
      <c r="G125">
        <v>1925.0029999999999</v>
      </c>
    </row>
    <row r="126" spans="2:7" x14ac:dyDescent="0.25">
      <c r="B126">
        <v>12000</v>
      </c>
      <c r="C126">
        <v>1.3919999999999999</v>
      </c>
      <c r="D126">
        <v>250.017</v>
      </c>
      <c r="E126">
        <v>11644.468999999999</v>
      </c>
      <c r="F126">
        <v>1283.8309999999999</v>
      </c>
      <c r="G126">
        <v>1922.72</v>
      </c>
    </row>
    <row r="127" spans="2:7" x14ac:dyDescent="0.25">
      <c r="B127">
        <v>12100</v>
      </c>
      <c r="C127">
        <v>1.3919999999999999</v>
      </c>
      <c r="D127">
        <v>250.017</v>
      </c>
      <c r="E127">
        <v>11744.439</v>
      </c>
      <c r="F127">
        <v>1283.001</v>
      </c>
      <c r="G127">
        <v>1920.4369999999999</v>
      </c>
    </row>
    <row r="128" spans="2:7" x14ac:dyDescent="0.25">
      <c r="B128">
        <v>12200</v>
      </c>
      <c r="C128">
        <v>1.3919999999999999</v>
      </c>
      <c r="D128">
        <v>250.017</v>
      </c>
      <c r="E128">
        <v>11844.41</v>
      </c>
      <c r="F128">
        <v>1282.17</v>
      </c>
      <c r="G128">
        <v>1918.153</v>
      </c>
    </row>
    <row r="129" spans="2:7" x14ac:dyDescent="0.25">
      <c r="B129">
        <v>12300</v>
      </c>
      <c r="C129">
        <v>1.3919999999999999</v>
      </c>
      <c r="D129">
        <v>250.017</v>
      </c>
      <c r="E129">
        <v>11944.38</v>
      </c>
      <c r="F129">
        <v>1281.3399999999999</v>
      </c>
      <c r="G129">
        <v>1915.87</v>
      </c>
    </row>
    <row r="130" spans="2:7" x14ac:dyDescent="0.25">
      <c r="B130">
        <v>12400</v>
      </c>
      <c r="C130">
        <v>1.3919999999999999</v>
      </c>
      <c r="D130">
        <v>250.017</v>
      </c>
      <c r="E130">
        <v>12044.351000000001</v>
      </c>
      <c r="F130">
        <v>1280.51</v>
      </c>
      <c r="G130">
        <v>1913.587</v>
      </c>
    </row>
    <row r="131" spans="2:7" x14ac:dyDescent="0.25">
      <c r="B131">
        <v>12500</v>
      </c>
      <c r="C131">
        <v>1.3919999999999999</v>
      </c>
      <c r="D131">
        <v>250.017</v>
      </c>
      <c r="E131">
        <v>12144.321</v>
      </c>
      <c r="F131">
        <v>1279.68</v>
      </c>
      <c r="G131">
        <v>1911.3030000000001</v>
      </c>
    </row>
    <row r="132" spans="2:7" x14ac:dyDescent="0.25">
      <c r="B132">
        <v>12600</v>
      </c>
      <c r="C132">
        <v>1.3919999999999999</v>
      </c>
      <c r="D132">
        <v>250.017</v>
      </c>
      <c r="E132">
        <v>12244.291999999999</v>
      </c>
      <c r="F132">
        <v>1278.8489999999999</v>
      </c>
      <c r="G132">
        <v>1909.02</v>
      </c>
    </row>
    <row r="133" spans="2:7" x14ac:dyDescent="0.25">
      <c r="B133">
        <v>12700</v>
      </c>
      <c r="C133">
        <v>1.3919999999999999</v>
      </c>
      <c r="D133">
        <v>250.017</v>
      </c>
      <c r="E133">
        <v>12344.262000000001</v>
      </c>
      <c r="F133">
        <v>1278.019</v>
      </c>
      <c r="G133">
        <v>1906.7360000000001</v>
      </c>
    </row>
    <row r="134" spans="2:7" x14ac:dyDescent="0.25">
      <c r="B134">
        <v>12800</v>
      </c>
      <c r="C134">
        <v>1.3919999999999999</v>
      </c>
      <c r="D134">
        <v>250.017</v>
      </c>
      <c r="E134">
        <v>12444.232</v>
      </c>
      <c r="F134">
        <v>1277.1890000000001</v>
      </c>
      <c r="G134">
        <v>1904.453</v>
      </c>
    </row>
    <row r="135" spans="2:7" x14ac:dyDescent="0.25">
      <c r="B135">
        <v>12900</v>
      </c>
      <c r="C135">
        <v>1.3919999999999999</v>
      </c>
      <c r="D135">
        <v>250.017</v>
      </c>
      <c r="E135">
        <v>12544.203</v>
      </c>
      <c r="F135">
        <v>1276.3579999999999</v>
      </c>
      <c r="G135">
        <v>1902.17</v>
      </c>
    </row>
    <row r="136" spans="2:7" x14ac:dyDescent="0.25">
      <c r="B136">
        <v>13000</v>
      </c>
      <c r="C136">
        <v>1.3919999999999999</v>
      </c>
      <c r="D136">
        <v>250.017</v>
      </c>
      <c r="E136">
        <v>12644.173000000001</v>
      </c>
      <c r="F136">
        <v>1275.528</v>
      </c>
      <c r="G136">
        <v>1899.886</v>
      </c>
    </row>
    <row r="137" spans="2:7" x14ac:dyDescent="0.25">
      <c r="B137">
        <v>13100</v>
      </c>
      <c r="C137">
        <v>1.3919999999999999</v>
      </c>
      <c r="D137">
        <v>250.017</v>
      </c>
      <c r="E137">
        <v>12744.144</v>
      </c>
      <c r="F137">
        <v>1274.6980000000001</v>
      </c>
      <c r="G137">
        <v>1897.6030000000001</v>
      </c>
    </row>
    <row r="138" spans="2:7" x14ac:dyDescent="0.25">
      <c r="B138">
        <v>13200</v>
      </c>
      <c r="C138">
        <v>1.3919999999999999</v>
      </c>
      <c r="D138">
        <v>250.017</v>
      </c>
      <c r="E138">
        <v>12844.114</v>
      </c>
      <c r="F138">
        <v>1273.867</v>
      </c>
      <c r="G138">
        <v>1895.32</v>
      </c>
    </row>
    <row r="139" spans="2:7" x14ac:dyDescent="0.25">
      <c r="B139">
        <v>13210.888999999999</v>
      </c>
      <c r="C139">
        <v>1.3919999999999999</v>
      </c>
      <c r="D139">
        <v>250.017</v>
      </c>
      <c r="E139">
        <v>12855</v>
      </c>
      <c r="F139">
        <v>1273.777</v>
      </c>
      <c r="G139">
        <v>1895.0709999999999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 xr:uid="{00000000-0002-0000-0000-000000000000}">
      <formula1>$K$2:$K$23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8"/>
      <c r="B2">
        <v>2</v>
      </c>
      <c r="D2">
        <v>0</v>
      </c>
      <c r="F2">
        <v>2</v>
      </c>
    </row>
    <row r="3" spans="1:6" x14ac:dyDescent="0.25">
      <c r="A3" s="8" t="s">
        <v>28</v>
      </c>
      <c r="C3" t="s">
        <v>17</v>
      </c>
      <c r="E3" t="s">
        <v>30</v>
      </c>
    </row>
    <row r="4" spans="1:6" x14ac:dyDescent="0.25">
      <c r="A4" s="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2023-02-28T23:13:38Z</dcterms:modified>
</cp:coreProperties>
</file>