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hisWorkbook" defaultThemeVersion="124226"/>
  <xr:revisionPtr revIDLastSave="0" documentId="13_ncr:1_{657E4531-05EF-4FB7-9499-C1D17558E3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<sst xmlns="http://schemas.openxmlformats.org/spreadsheetml/2006/main" count="43" uniqueCount="39">
  <si>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</si>
  <si>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</si>
  <si>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</si>
  <si>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</si>
  <si>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</si>
  <si>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</si>
  <si>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</si>
  <si>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</si>
  <si>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</si>
  <si>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</si>
  <si>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</si>
  <si>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</si>
  <si>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</si>
  <si>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</si>
  <si>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</si>
  <si>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</si>
  <si>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</si>
  <si>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</si>
  <si>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</si>
  <si>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</si>
  <si>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</si>
  <si>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</si>
  <si>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</si>
  <si>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</si>
  <si>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</si>
  <si>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</si>
  <si>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</si>
  <si>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</si>
  <si>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</si>
  <si>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</si>
  <si>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</si>
  <si>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</si>
  <si>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</si>
  <si>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</si>
  <si>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</si>
  <si>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</si>
  <si>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</si>
  <si>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431-20</t>
  </si>
  <si>
    <t>05-045-24499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</si>
</sst>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5">
        <v>298</v>
      </c>
      <c r="C3" s="15">
        <v>4.6100000000000003</v>
      </c>
      <c r="D3" s="15">
        <v>114.85</v>
      </c>
      <c r="E3" s="15">
        <v>297.68</v>
      </c>
      <c r="F3" s="15">
        <v>-5.04</v>
      </c>
      <c r="G3" s="15">
        <v>10.87</v>
      </c>
      <c r="H3"/>
    </row>
    <row r="4" spans="1:8" ht="15.75" thickBot="1" x14ac:dyDescent="0.3">
      <c r="A4" s="1" t="s">
        <v>8</v>
      </c>
      <c r="B4" s="15">
        <v>391</v>
      </c>
      <c r="C4" s="15">
        <v>5.84</v>
      </c>
      <c r="D4" s="15">
        <v>139.28</v>
      </c>
      <c r="E4" s="15">
        <v>390.3</v>
      </c>
      <c r="F4" s="15">
        <v>-10.19</v>
      </c>
      <c r="G4" s="15">
        <v>17.350000000000001</v>
      </c>
      <c r="H4"/>
    </row>
    <row r="5" spans="1:8" ht="15.75" thickBot="1" x14ac:dyDescent="0.3">
      <c r="A5" s="3">
        <v>96850</v>
      </c>
      <c r="B5" s="15">
        <v>483</v>
      </c>
      <c r="C5" s="15">
        <v>5.05</v>
      </c>
      <c r="D5" s="15">
        <v>152.63999999999999</v>
      </c>
      <c r="E5" s="15">
        <v>481.89</v>
      </c>
      <c r="F5" s="15">
        <v>-17.34</v>
      </c>
      <c r="G5" s="15">
        <v>22.27</v>
      </c>
      <c r="H5"/>
    </row>
    <row r="6" spans="1:8" ht="15.75" thickBot="1" x14ac:dyDescent="0.3">
      <c r="A6" s="1" t="s">
        <v>9</v>
      </c>
      <c r="B6" s="15">
        <v>577</v>
      </c>
      <c r="C6" s="15">
        <v>5.05</v>
      </c>
      <c r="D6" s="15">
        <v>125.12</v>
      </c>
      <c r="E6" s="15">
        <v>575.54</v>
      </c>
      <c r="F6" s="15">
        <v>-23.39</v>
      </c>
      <c r="G6" s="15">
        <v>27.55</v>
      </c>
      <c r="H6"/>
    </row>
    <row r="7" spans="1:8" ht="15.75" thickBot="1" x14ac:dyDescent="0.3">
      <c r="A7" s="4" t="s">
        <v>37</v>
      </c>
      <c r="B7" s="15">
        <v>669</v>
      </c>
      <c r="C7" s="15">
        <v>6.1</v>
      </c>
      <c r="D7" s="15">
        <v>127.77</v>
      </c>
      <c r="E7" s="15">
        <v>667.1</v>
      </c>
      <c r="F7" s="15">
        <v>-28.72</v>
      </c>
      <c r="G7" s="15">
        <v>34.729999999999997</v>
      </c>
      <c r="H7"/>
    </row>
    <row r="8" spans="1:8" ht="15.75" thickBot="1" x14ac:dyDescent="0.3">
      <c r="A8" s="1" t="s">
        <v>12</v>
      </c>
      <c r="B8" s="15">
        <v>762</v>
      </c>
      <c r="C8" s="15">
        <v>7.25</v>
      </c>
      <c r="D8" s="15">
        <v>121.09</v>
      </c>
      <c r="E8" s="15">
        <v>759.47</v>
      </c>
      <c r="F8" s="15">
        <v>-34.770000000000003</v>
      </c>
      <c r="G8" s="15">
        <v>43.66</v>
      </c>
      <c r="H8"/>
    </row>
    <row r="9" spans="1:8" ht="15.75" thickBot="1" x14ac:dyDescent="0.3">
      <c r="A9" s="4" t="s">
        <v>38</v>
      </c>
      <c r="B9" s="15">
        <v>856</v>
      </c>
      <c r="C9" s="15">
        <v>9.31</v>
      </c>
      <c r="D9" s="15">
        <v>114.32</v>
      </c>
      <c r="E9" s="15">
        <v>852.49</v>
      </c>
      <c r="F9" s="15">
        <v>-40.97</v>
      </c>
      <c r="G9" s="15">
        <v>55.67</v>
      </c>
      <c r="H9"/>
    </row>
    <row r="10" spans="1:8" ht="15.75" thickBot="1" x14ac:dyDescent="0.3">
      <c r="A10" s="2" t="s">
        <v>11</v>
      </c>
      <c r="B10" s="15">
        <v>949</v>
      </c>
      <c r="C10" s="15">
        <v>11.42</v>
      </c>
      <c r="D10" s="15">
        <v>117.57</v>
      </c>
      <c r="E10" s="15">
        <v>943.97</v>
      </c>
      <c r="F10" s="15">
        <v>-48.33</v>
      </c>
      <c r="G10" s="15">
        <v>70.69</v>
      </c>
      <c r="H10"/>
    </row>
    <row r="11" spans="1:8" ht="15.75" thickBot="1" x14ac:dyDescent="0.3">
      <c r="A11" s="8" t="s">
        <v>35</v>
      </c>
      <c r="B11" s="15">
        <v>1042</v>
      </c>
      <c r="C11" s="15">
        <v>13.44</v>
      </c>
      <c r="D11" s="15">
        <v>121.26</v>
      </c>
      <c r="E11" s="15">
        <v>1034.79</v>
      </c>
      <c r="F11" s="15">
        <v>-58.2</v>
      </c>
      <c r="G11" s="15">
        <v>88.09</v>
      </c>
      <c r="H11"/>
    </row>
    <row r="12" spans="1:8" ht="15.75" thickBot="1" x14ac:dyDescent="0.3">
      <c r="A12" s="2" t="s">
        <v>10</v>
      </c>
      <c r="B12" s="15">
        <v>1063</v>
      </c>
      <c r="C12" s="15">
        <v>13.57</v>
      </c>
      <c r="D12" s="15">
        <v>121.44</v>
      </c>
      <c r="E12" s="15">
        <v>1055.21</v>
      </c>
      <c r="F12" s="15">
        <v>-60.75</v>
      </c>
      <c r="G12" s="15">
        <v>92.28</v>
      </c>
      <c r="H12"/>
    </row>
    <row r="13" spans="1:8" ht="15.75" thickBot="1" x14ac:dyDescent="0.3">
      <c r="A13" s="7" t="s">
        <v>36</v>
      </c>
      <c r="B13" s="15">
        <v>1160</v>
      </c>
      <c r="C13" s="15">
        <v>13.53</v>
      </c>
      <c r="D13" s="15">
        <v>119.42</v>
      </c>
      <c r="E13" s="15">
        <v>1149.51</v>
      </c>
      <c r="F13" s="15">
        <v>-72.260000000000005</v>
      </c>
      <c r="G13" s="15">
        <v>111.87</v>
      </c>
      <c r="H13"/>
    </row>
    <row r="14" spans="1:8" ht="15.75" thickBot="1" x14ac:dyDescent="0.3">
      <c r="A14" s="2" t="s">
        <v>29</v>
      </c>
      <c r="B14" s="15">
        <v>1251</v>
      </c>
      <c r="C14" s="15">
        <v>13.35</v>
      </c>
      <c r="D14" s="15">
        <v>118.8</v>
      </c>
      <c r="E14" s="15">
        <v>1238.01</v>
      </c>
      <c r="F14" s="15">
        <v>-82.55</v>
      </c>
      <c r="G14" s="15">
        <v>130.35</v>
      </c>
      <c r="H14"/>
    </row>
    <row r="15" spans="1:8" ht="15.75" thickBot="1" x14ac:dyDescent="0.3">
      <c r="A15" t="str">
        <f>INDEX(Lookup!E2:E5,Lookup!F2)</f>
        <v>Directional</v>
      </c>
      <c r="B15" s="15">
        <v>1341</v>
      </c>
      <c r="C15" s="15">
        <v>13.41</v>
      </c>
      <c r="D15" s="15">
        <v>118.01</v>
      </c>
      <c r="E15" s="15">
        <v>1325.57</v>
      </c>
      <c r="F15" s="15">
        <v>-92.46</v>
      </c>
      <c r="G15" s="15">
        <v>148.66999999999999</v>
      </c>
      <c r="H15"/>
    </row>
    <row r="16" spans="1:8" ht="15.75" thickBot="1" x14ac:dyDescent="0.3">
      <c r="A16" s="2" t="s">
        <v>13</v>
      </c>
      <c r="B16" s="15">
        <v>1431</v>
      </c>
      <c r="C16" s="15">
        <v>13.53</v>
      </c>
      <c r="D16" s="15">
        <v>124.87</v>
      </c>
      <c r="E16" s="15">
        <v>1413.1</v>
      </c>
      <c r="F16" s="15">
        <v>-103.38</v>
      </c>
      <c r="G16" s="15">
        <v>166.52</v>
      </c>
      <c r="H16"/>
    </row>
    <row r="17" spans="1:8" ht="15.75" thickBot="1" x14ac:dyDescent="0.3">
      <c r="A17" t="str">
        <f>INDEX(Lookup!A2:A4,Lookup!B2)</f>
        <v>True</v>
      </c>
      <c r="B17" s="15">
        <v>1522</v>
      </c>
      <c r="C17" s="15">
        <v>13.18</v>
      </c>
      <c r="D17" s="15">
        <v>123.28</v>
      </c>
      <c r="E17" s="15">
        <v>1501.64</v>
      </c>
      <c r="F17" s="15">
        <v>-115.16</v>
      </c>
      <c r="G17" s="15">
        <v>183.93</v>
      </c>
      <c r="H17"/>
    </row>
    <row r="18" spans="1:8" ht="15.75" thickBot="1" x14ac:dyDescent="0.3">
      <c r="A18" s="2" t="s">
        <v>15</v>
      </c>
      <c r="B18" s="15">
        <v>1612</v>
      </c>
      <c r="C18" s="15">
        <v>13.44</v>
      </c>
      <c r="D18" s="15">
        <v>122.05</v>
      </c>
      <c r="E18" s="15">
        <v>1589.22</v>
      </c>
      <c r="F18" s="15">
        <v>-126.34</v>
      </c>
      <c r="G18" s="15">
        <v>201.37</v>
      </c>
      <c r="H18"/>
    </row>
    <row r="19" spans="1:8" x14ac:dyDescent="0.25">
      <c r="A19" t="e">
        <f>INDEX(Lookup!C2:C12,Lookup!D2)</f>
        <v>#VALUE!</v>
      </c>
      <c r="B19" s="15">
        <v>1703</v>
      </c>
      <c r="C19" s="15">
        <v>12.96</v>
      </c>
      <c r="D19" s="15">
        <v>121.26</v>
      </c>
      <c r="E19" s="15">
        <v>1677.82</v>
      </c>
      <c r="F19" s="15">
        <v>-137.24</v>
      </c>
      <c r="G19" s="15">
        <v>219.06</v>
      </c>
      <c r="H19"/>
    </row>
    <row r="20" spans="1:8" x14ac:dyDescent="0.25">
      <c r="B20" s="15">
        <v>1794</v>
      </c>
      <c r="C20" s="15">
        <v>13.22</v>
      </c>
      <c r="D20" s="15">
        <v>126.18</v>
      </c>
      <c r="E20" s="15">
        <v>1766.46</v>
      </c>
      <c r="F20" s="15">
        <v>-148.68</v>
      </c>
      <c r="G20" s="15">
        <v>236.18</v>
      </c>
      <c r="H20"/>
    </row>
    <row r="21" spans="1:8" x14ac:dyDescent="0.25">
      <c r="B21" s="15">
        <v>1884</v>
      </c>
      <c r="C21" s="15">
        <v>13.44</v>
      </c>
      <c r="D21" s="15">
        <v>126.62</v>
      </c>
      <c r="E21" s="15">
        <v>1854.03</v>
      </c>
      <c r="F21" s="15">
        <v>-161</v>
      </c>
      <c r="G21" s="15">
        <v>252.88</v>
      </c>
      <c r="H21"/>
    </row>
    <row r="22" spans="1:8" x14ac:dyDescent="0.25">
      <c r="B22" s="15">
        <v>1974</v>
      </c>
      <c r="C22" s="15">
        <v>13.49</v>
      </c>
      <c r="D22" s="15">
        <v>124.25</v>
      </c>
      <c r="E22" s="15">
        <v>1941.56</v>
      </c>
      <c r="F22" s="15">
        <v>-173.14</v>
      </c>
      <c r="G22" s="15">
        <v>269.95</v>
      </c>
      <c r="H22"/>
    </row>
    <row r="23" spans="1:8" x14ac:dyDescent="0.25">
      <c r="B23" s="15">
        <v>2065</v>
      </c>
      <c r="C23" s="15">
        <v>13.22</v>
      </c>
      <c r="D23" s="15">
        <v>123.37</v>
      </c>
      <c r="E23" s="15">
        <v>2030.1</v>
      </c>
      <c r="F23" s="15">
        <v>-184.84</v>
      </c>
      <c r="G23" s="15">
        <v>287.42</v>
      </c>
      <c r="H23"/>
    </row>
    <row r="24" spans="1:8" x14ac:dyDescent="0.25">
      <c r="B24" s="15">
        <v>2156</v>
      </c>
      <c r="C24" s="15">
        <v>12.83</v>
      </c>
      <c r="D24" s="15">
        <v>129</v>
      </c>
      <c r="E24" s="15">
        <v>2118.7600000000002</v>
      </c>
      <c r="F24" s="15">
        <v>-196.92</v>
      </c>
      <c r="G24" s="15">
        <v>303.95999999999998</v>
      </c>
      <c r="H24"/>
    </row>
    <row r="25" spans="1:8" x14ac:dyDescent="0.25">
      <c r="B25" s="15">
        <v>2246</v>
      </c>
      <c r="C25" s="15">
        <v>12.52</v>
      </c>
      <c r="D25" s="15">
        <v>129.96</v>
      </c>
      <c r="E25" s="15">
        <v>2206.5700000000002</v>
      </c>
      <c r="F25" s="15">
        <v>-209.48</v>
      </c>
      <c r="G25" s="15">
        <v>319.2</v>
      </c>
      <c r="H25"/>
    </row>
    <row r="26" spans="1:8" x14ac:dyDescent="0.25">
      <c r="B26" s="15">
        <v>2337</v>
      </c>
      <c r="C26" s="15">
        <v>12.92</v>
      </c>
      <c r="D26" s="15">
        <v>130.06</v>
      </c>
      <c r="E26" s="15">
        <v>2295.34</v>
      </c>
      <c r="F26" s="15">
        <v>-222.36</v>
      </c>
      <c r="G26" s="15">
        <v>334.55</v>
      </c>
      <c r="H26"/>
    </row>
    <row r="27" spans="1:8" x14ac:dyDescent="0.25">
      <c r="B27" s="15">
        <v>2427</v>
      </c>
      <c r="C27" s="15">
        <v>12.88</v>
      </c>
      <c r="D27" s="15">
        <v>128.03</v>
      </c>
      <c r="E27" s="15">
        <v>2383.06</v>
      </c>
      <c r="F27" s="15">
        <v>-235.02</v>
      </c>
      <c r="G27" s="15">
        <v>350.15</v>
      </c>
      <c r="H27"/>
    </row>
    <row r="28" spans="1:8" x14ac:dyDescent="0.25">
      <c r="B28" s="15">
        <v>2518.0100000000002</v>
      </c>
      <c r="C28" s="15">
        <v>12.3</v>
      </c>
      <c r="D28" s="15">
        <v>126.72</v>
      </c>
      <c r="E28" s="15">
        <v>2471.88</v>
      </c>
      <c r="F28" s="15">
        <v>-247.06</v>
      </c>
      <c r="G28" s="15">
        <v>365.91</v>
      </c>
      <c r="H28"/>
    </row>
    <row r="29" spans="1:8" x14ac:dyDescent="0.25">
      <c r="B29" s="15">
        <v>2608.0100000000002</v>
      </c>
      <c r="C29" s="15">
        <v>12.26</v>
      </c>
      <c r="D29" s="15">
        <v>125.4</v>
      </c>
      <c r="E29" s="15">
        <v>2559.8200000000002</v>
      </c>
      <c r="F29" s="15">
        <v>-258.33</v>
      </c>
      <c r="G29" s="15">
        <v>381.38</v>
      </c>
      <c r="H29"/>
    </row>
    <row r="30" spans="1:8" x14ac:dyDescent="0.25">
      <c r="B30" s="15">
        <v>2699.01</v>
      </c>
      <c r="C30" s="15">
        <v>11.78</v>
      </c>
      <c r="D30" s="15">
        <v>124.87</v>
      </c>
      <c r="E30" s="15">
        <v>2648.82</v>
      </c>
      <c r="F30" s="15">
        <v>-269.23</v>
      </c>
      <c r="G30" s="15">
        <v>396.88</v>
      </c>
      <c r="H30"/>
    </row>
    <row r="31" spans="1:8" x14ac:dyDescent="0.25">
      <c r="B31" s="15">
        <v>2789.01</v>
      </c>
      <c r="C31" s="15">
        <v>11.78</v>
      </c>
      <c r="D31" s="15">
        <v>123.38</v>
      </c>
      <c r="E31" s="15">
        <v>2736.93</v>
      </c>
      <c r="F31" s="15">
        <v>-279.54000000000002</v>
      </c>
      <c r="G31" s="15">
        <v>412.09</v>
      </c>
      <c r="H31"/>
    </row>
    <row r="32" spans="1:8" x14ac:dyDescent="0.25">
      <c r="B32" s="15">
        <v>2880.01</v>
      </c>
      <c r="C32" s="15">
        <v>11.69</v>
      </c>
      <c r="D32" s="15">
        <v>123.9</v>
      </c>
      <c r="E32" s="15">
        <v>2826.03</v>
      </c>
      <c r="F32" s="15">
        <v>-289.79000000000002</v>
      </c>
      <c r="G32" s="15">
        <v>427.5</v>
      </c>
      <c r="H32"/>
    </row>
    <row r="33" spans="2:8" x14ac:dyDescent="0.25">
      <c r="B33" s="15">
        <v>2970.01</v>
      </c>
      <c r="C33" s="15">
        <v>10.81</v>
      </c>
      <c r="D33" s="15">
        <v>123.82</v>
      </c>
      <c r="E33" s="15">
        <v>2914.3</v>
      </c>
      <c r="F33" s="15">
        <v>-299.58</v>
      </c>
      <c r="G33" s="15">
        <v>442.08</v>
      </c>
      <c r="H33"/>
    </row>
    <row r="34" spans="2:8" x14ac:dyDescent="0.25">
      <c r="B34" s="15">
        <v>3060.01</v>
      </c>
      <c r="C34" s="15">
        <v>12.17</v>
      </c>
      <c r="D34" s="15">
        <v>131.63999999999999</v>
      </c>
      <c r="E34" s="15">
        <v>3002.5</v>
      </c>
      <c r="F34" s="15">
        <v>-310.58</v>
      </c>
      <c r="G34" s="15">
        <v>456.18</v>
      </c>
      <c r="H34"/>
    </row>
    <row r="35" spans="2:8" x14ac:dyDescent="0.25">
      <c r="B35" s="15">
        <v>3151.01</v>
      </c>
      <c r="C35" s="15">
        <v>12.22</v>
      </c>
      <c r="D35" s="15">
        <v>132.6</v>
      </c>
      <c r="E35" s="15">
        <v>3091.44</v>
      </c>
      <c r="F35" s="15">
        <v>-323.47000000000003</v>
      </c>
      <c r="G35" s="15">
        <v>470.44</v>
      </c>
      <c r="H35"/>
    </row>
    <row r="36" spans="2:8" x14ac:dyDescent="0.25">
      <c r="B36" s="15">
        <v>3242.01</v>
      </c>
      <c r="C36" s="15">
        <v>12.39</v>
      </c>
      <c r="D36" s="15">
        <v>131.11000000000001</v>
      </c>
      <c r="E36" s="15">
        <v>3180.35</v>
      </c>
      <c r="F36" s="15">
        <v>-336.41</v>
      </c>
      <c r="G36" s="15">
        <v>484.88</v>
      </c>
      <c r="H36"/>
    </row>
    <row r="37" spans="2:8" x14ac:dyDescent="0.25">
      <c r="B37" s="15">
        <v>3332.01</v>
      </c>
      <c r="C37" s="15">
        <v>11.95</v>
      </c>
      <c r="D37" s="15">
        <v>131.9</v>
      </c>
      <c r="E37" s="15">
        <v>3268.33</v>
      </c>
      <c r="F37" s="15">
        <v>-348.98</v>
      </c>
      <c r="G37" s="15">
        <v>499.09</v>
      </c>
      <c r="H37"/>
    </row>
    <row r="38" spans="2:8" x14ac:dyDescent="0.25">
      <c r="B38" s="15">
        <v>3422.01</v>
      </c>
      <c r="C38" s="15">
        <v>11.78</v>
      </c>
      <c r="D38" s="15">
        <v>132.43</v>
      </c>
      <c r="E38" s="15">
        <v>3356.41</v>
      </c>
      <c r="F38" s="15">
        <v>-361.4</v>
      </c>
      <c r="G38" s="15">
        <v>512.80999999999995</v>
      </c>
      <c r="H38"/>
    </row>
    <row r="39" spans="2:8" x14ac:dyDescent="0.25">
      <c r="B39" s="15">
        <v>3513.01</v>
      </c>
      <c r="C39" s="15">
        <v>12.96</v>
      </c>
      <c r="D39" s="15">
        <v>130.93</v>
      </c>
      <c r="E39" s="15">
        <v>3445.29</v>
      </c>
      <c r="F39" s="15">
        <v>-374.35</v>
      </c>
      <c r="G39" s="15">
        <v>527.38</v>
      </c>
      <c r="H39"/>
    </row>
    <row r="40" spans="2:8" x14ac:dyDescent="0.25">
      <c r="B40" s="15">
        <v>3604.01</v>
      </c>
      <c r="C40" s="15">
        <v>12.88</v>
      </c>
      <c r="D40" s="15">
        <v>130.85</v>
      </c>
      <c r="E40" s="15">
        <v>3533.99</v>
      </c>
      <c r="F40" s="15">
        <v>-387.67</v>
      </c>
      <c r="G40" s="15">
        <v>542.76</v>
      </c>
      <c r="H40"/>
    </row>
    <row r="41" spans="2:8" x14ac:dyDescent="0.25">
      <c r="B41" s="15">
        <v>3694.01</v>
      </c>
      <c r="C41" s="15">
        <v>12.92</v>
      </c>
      <c r="D41" s="15">
        <v>131.72999999999999</v>
      </c>
      <c r="E41" s="15">
        <v>3621.72</v>
      </c>
      <c r="F41" s="15">
        <v>-400.93</v>
      </c>
      <c r="G41" s="15">
        <v>557.86</v>
      </c>
      <c r="H41"/>
    </row>
    <row r="42" spans="2:8" x14ac:dyDescent="0.25">
      <c r="B42" s="15">
        <v>3784.01</v>
      </c>
      <c r="C42" s="15">
        <v>12.66</v>
      </c>
      <c r="D42" s="15">
        <v>131.11000000000001</v>
      </c>
      <c r="E42" s="15">
        <v>3709.48</v>
      </c>
      <c r="F42" s="15">
        <v>-414.11</v>
      </c>
      <c r="G42" s="15">
        <v>572.79</v>
      </c>
      <c r="H42"/>
    </row>
    <row r="43" spans="2:8" x14ac:dyDescent="0.25">
      <c r="B43" s="15">
        <v>3875.01</v>
      </c>
      <c r="C43" s="15">
        <v>12.26</v>
      </c>
      <c r="D43" s="15">
        <v>130.41</v>
      </c>
      <c r="E43" s="15">
        <v>3798.34</v>
      </c>
      <c r="F43" s="15">
        <v>-426.93</v>
      </c>
      <c r="G43" s="15">
        <v>587.66999999999996</v>
      </c>
      <c r="H43"/>
    </row>
    <row r="44" spans="2:8" x14ac:dyDescent="0.25">
      <c r="B44" s="15">
        <v>3966.01</v>
      </c>
      <c r="C44" s="15">
        <v>12.09</v>
      </c>
      <c r="D44" s="15">
        <v>129.69999999999999</v>
      </c>
      <c r="E44" s="15">
        <v>3887.29</v>
      </c>
      <c r="F44" s="15">
        <v>-439.28</v>
      </c>
      <c r="G44" s="15">
        <v>602.35</v>
      </c>
      <c r="H44"/>
    </row>
    <row r="45" spans="2:8" x14ac:dyDescent="0.25">
      <c r="B45" s="15">
        <v>4056.01</v>
      </c>
      <c r="C45" s="15">
        <v>12.09</v>
      </c>
      <c r="D45" s="15">
        <v>129.18</v>
      </c>
      <c r="E45" s="15">
        <v>3975.3</v>
      </c>
      <c r="F45" s="15">
        <v>-451.26</v>
      </c>
      <c r="G45" s="15">
        <v>616.91</v>
      </c>
      <c r="H45"/>
    </row>
    <row r="46" spans="2:8" x14ac:dyDescent="0.25">
      <c r="B46" s="15">
        <v>4147.01</v>
      </c>
      <c r="C46" s="15">
        <v>11.78</v>
      </c>
      <c r="D46" s="15">
        <v>128.30000000000001</v>
      </c>
      <c r="E46" s="15">
        <v>4064.33</v>
      </c>
      <c r="F46" s="15">
        <v>-463.04</v>
      </c>
      <c r="G46" s="15">
        <v>631.59</v>
      </c>
      <c r="H46"/>
    </row>
    <row r="47" spans="2:8" x14ac:dyDescent="0.25">
      <c r="B47" s="15">
        <v>4237.01</v>
      </c>
      <c r="C47" s="15">
        <v>11.73</v>
      </c>
      <c r="D47" s="15">
        <v>126.36</v>
      </c>
      <c r="E47" s="15">
        <v>4152.4399999999996</v>
      </c>
      <c r="F47" s="15">
        <v>-474.15</v>
      </c>
      <c r="G47" s="15">
        <v>646.16999999999996</v>
      </c>
      <c r="H47"/>
    </row>
    <row r="48" spans="2:8" x14ac:dyDescent="0.25">
      <c r="B48" s="15">
        <v>4328.01</v>
      </c>
      <c r="C48" s="15">
        <v>11.38</v>
      </c>
      <c r="D48" s="15">
        <v>127.24</v>
      </c>
      <c r="E48" s="15">
        <v>4241.6000000000004</v>
      </c>
      <c r="F48" s="15">
        <v>-485.07</v>
      </c>
      <c r="G48" s="15">
        <v>660.76</v>
      </c>
      <c r="H48"/>
    </row>
    <row r="49" spans="2:8" x14ac:dyDescent="0.25">
      <c r="B49" s="15">
        <v>4418.01</v>
      </c>
      <c r="C49" s="15">
        <v>11.29</v>
      </c>
      <c r="D49" s="15">
        <v>125.84</v>
      </c>
      <c r="E49" s="15">
        <v>4329.8500000000004</v>
      </c>
      <c r="F49" s="15">
        <v>-495.6</v>
      </c>
      <c r="G49" s="15">
        <v>674.97</v>
      </c>
      <c r="H49"/>
    </row>
    <row r="50" spans="2:8" x14ac:dyDescent="0.25">
      <c r="B50" s="15">
        <v>4509.01</v>
      </c>
      <c r="C50" s="15">
        <v>10.72</v>
      </c>
      <c r="D50" s="15">
        <v>126.63</v>
      </c>
      <c r="E50" s="15">
        <v>4419.17</v>
      </c>
      <c r="F50" s="15">
        <v>-505.87</v>
      </c>
      <c r="G50" s="15">
        <v>688.99</v>
      </c>
      <c r="H50"/>
    </row>
    <row r="51" spans="2:8" x14ac:dyDescent="0.25">
      <c r="B51" s="15">
        <v>4599.01</v>
      </c>
      <c r="C51" s="15">
        <v>12.66</v>
      </c>
      <c r="D51" s="15">
        <v>124.17</v>
      </c>
      <c r="E51" s="15">
        <v>4507.3</v>
      </c>
      <c r="F51" s="15">
        <v>-516.4</v>
      </c>
      <c r="G51" s="15">
        <v>703.87</v>
      </c>
      <c r="H51"/>
    </row>
    <row r="52" spans="2:8" x14ac:dyDescent="0.25">
      <c r="B52" s="15">
        <v>4690.01</v>
      </c>
      <c r="C52" s="15">
        <v>11.87</v>
      </c>
      <c r="D52" s="15">
        <v>124.34</v>
      </c>
      <c r="E52" s="15">
        <v>4596.22</v>
      </c>
      <c r="F52" s="15">
        <v>-527.28</v>
      </c>
      <c r="G52" s="15">
        <v>719.84</v>
      </c>
      <c r="H52"/>
    </row>
    <row r="53" spans="2:8" x14ac:dyDescent="0.25">
      <c r="B53" s="15">
        <v>4780.01</v>
      </c>
      <c r="C53" s="15">
        <v>12.13</v>
      </c>
      <c r="D53" s="15">
        <v>124.78</v>
      </c>
      <c r="E53" s="15">
        <v>4684.26</v>
      </c>
      <c r="F53" s="15">
        <v>-537.9</v>
      </c>
      <c r="G53" s="15">
        <v>735.25</v>
      </c>
      <c r="H53"/>
    </row>
    <row r="54" spans="2:8" x14ac:dyDescent="0.25">
      <c r="B54" s="15">
        <v>4871.01</v>
      </c>
      <c r="C54" s="15">
        <v>11.91</v>
      </c>
      <c r="D54" s="15">
        <v>125.13</v>
      </c>
      <c r="E54" s="15">
        <v>4773.26</v>
      </c>
      <c r="F54" s="15">
        <v>-548.76</v>
      </c>
      <c r="G54" s="15">
        <v>750.79</v>
      </c>
      <c r="H54"/>
    </row>
    <row r="55" spans="2:8" x14ac:dyDescent="0.25">
      <c r="B55" s="15">
        <v>4961.01</v>
      </c>
      <c r="C55" s="15">
        <v>11.42</v>
      </c>
      <c r="D55" s="15">
        <v>123.11</v>
      </c>
      <c r="E55" s="15">
        <v>4861.3999999999996</v>
      </c>
      <c r="F55" s="15">
        <v>-558.97</v>
      </c>
      <c r="G55" s="15">
        <v>765.84</v>
      </c>
      <c r="H55"/>
    </row>
    <row r="56" spans="2:8" x14ac:dyDescent="0.25">
      <c r="B56" s="15">
        <v>5052.01</v>
      </c>
      <c r="C56" s="15">
        <v>11.2</v>
      </c>
      <c r="D56" s="15">
        <v>121.96</v>
      </c>
      <c r="E56" s="15">
        <v>4950.6400000000003</v>
      </c>
      <c r="F56" s="15">
        <v>-568.57000000000005</v>
      </c>
      <c r="G56" s="15">
        <v>780.89</v>
      </c>
      <c r="H56"/>
    </row>
    <row r="57" spans="2:8" x14ac:dyDescent="0.25">
      <c r="B57" s="15">
        <v>5142.01</v>
      </c>
      <c r="C57" s="15">
        <v>13.09</v>
      </c>
      <c r="D57" s="15">
        <v>123.02</v>
      </c>
      <c r="E57" s="15">
        <v>5038.62</v>
      </c>
      <c r="F57" s="15">
        <v>-578.75</v>
      </c>
      <c r="G57" s="15">
        <v>796.85</v>
      </c>
      <c r="H57"/>
    </row>
    <row r="58" spans="2:8" x14ac:dyDescent="0.25">
      <c r="B58" s="15">
        <v>5233.01</v>
      </c>
      <c r="C58" s="15">
        <v>13.05</v>
      </c>
      <c r="D58" s="15">
        <v>122.84</v>
      </c>
      <c r="E58" s="15">
        <v>5127.26</v>
      </c>
      <c r="F58" s="15">
        <v>-589.94000000000005</v>
      </c>
      <c r="G58" s="15">
        <v>814.12</v>
      </c>
      <c r="H58"/>
    </row>
    <row r="59" spans="2:8" x14ac:dyDescent="0.25">
      <c r="B59" s="15">
        <v>5323.01</v>
      </c>
      <c r="C59" s="15">
        <v>12.3</v>
      </c>
      <c r="D59" s="15">
        <v>123.55</v>
      </c>
      <c r="E59" s="15">
        <v>5215.07</v>
      </c>
      <c r="F59" s="15">
        <v>-600.74</v>
      </c>
      <c r="G59" s="15">
        <v>830.65</v>
      </c>
      <c r="H59"/>
    </row>
    <row r="60" spans="2:8" x14ac:dyDescent="0.25">
      <c r="B60" s="15">
        <v>5414.01</v>
      </c>
      <c r="C60" s="15">
        <v>12.08</v>
      </c>
      <c r="D60" s="15">
        <v>122.14</v>
      </c>
      <c r="E60" s="15">
        <v>5304.02</v>
      </c>
      <c r="F60" s="15">
        <v>-611.16999999999996</v>
      </c>
      <c r="G60" s="15">
        <v>846.79</v>
      </c>
      <c r="H60"/>
    </row>
    <row r="61" spans="2:8" x14ac:dyDescent="0.25">
      <c r="B61" s="15">
        <v>5504.01</v>
      </c>
      <c r="C61" s="15">
        <v>11.9</v>
      </c>
      <c r="D61" s="15">
        <v>123.2</v>
      </c>
      <c r="E61" s="15">
        <v>5392.05</v>
      </c>
      <c r="F61" s="15">
        <v>-621.26</v>
      </c>
      <c r="G61" s="15">
        <v>862.53</v>
      </c>
      <c r="H61"/>
    </row>
    <row r="62" spans="2:8" x14ac:dyDescent="0.25">
      <c r="B62" s="15">
        <v>5595.01</v>
      </c>
      <c r="C62" s="15">
        <v>11.64</v>
      </c>
      <c r="D62" s="15">
        <v>123.37</v>
      </c>
      <c r="E62" s="15">
        <v>5481.14</v>
      </c>
      <c r="F62" s="15">
        <v>-631.44000000000005</v>
      </c>
      <c r="G62" s="15">
        <v>878.05</v>
      </c>
      <c r="H62"/>
    </row>
    <row r="63" spans="2:8" x14ac:dyDescent="0.25">
      <c r="B63" s="15">
        <v>5685.01</v>
      </c>
      <c r="C63" s="15">
        <v>11.25</v>
      </c>
      <c r="D63" s="15">
        <v>122.93</v>
      </c>
      <c r="E63" s="15">
        <v>5569.35</v>
      </c>
      <c r="F63" s="15">
        <v>-641.21</v>
      </c>
      <c r="G63" s="15">
        <v>893</v>
      </c>
      <c r="H63"/>
    </row>
    <row r="64" spans="2:8" x14ac:dyDescent="0.25">
      <c r="B64" s="15">
        <v>5776.01</v>
      </c>
      <c r="C64" s="15">
        <v>11.03</v>
      </c>
      <c r="D64" s="15">
        <v>123.46</v>
      </c>
      <c r="E64" s="15">
        <v>5658.64</v>
      </c>
      <c r="F64" s="15">
        <v>-650.84</v>
      </c>
      <c r="G64" s="15">
        <v>907.71</v>
      </c>
      <c r="H64"/>
    </row>
    <row r="65" spans="2:8" x14ac:dyDescent="0.25">
      <c r="B65" s="15">
        <v>5867.01</v>
      </c>
      <c r="C65" s="15">
        <v>12.12</v>
      </c>
      <c r="D65" s="15">
        <v>124.07</v>
      </c>
      <c r="E65" s="15">
        <v>5747.78</v>
      </c>
      <c r="F65" s="15">
        <v>-660.99</v>
      </c>
      <c r="G65" s="15">
        <v>922.89</v>
      </c>
      <c r="H65"/>
    </row>
    <row r="66" spans="2:8" x14ac:dyDescent="0.25">
      <c r="B66" s="15">
        <v>5957.01</v>
      </c>
      <c r="C66" s="15">
        <v>11.99</v>
      </c>
      <c r="D66" s="15">
        <v>122.67</v>
      </c>
      <c r="E66" s="15">
        <v>5835.8</v>
      </c>
      <c r="F66" s="15">
        <v>-671.33</v>
      </c>
      <c r="G66" s="15">
        <v>938.58</v>
      </c>
      <c r="H66"/>
    </row>
    <row r="67" spans="2:8" x14ac:dyDescent="0.25">
      <c r="B67" s="15">
        <v>6047.01</v>
      </c>
      <c r="C67" s="15">
        <v>11.03</v>
      </c>
      <c r="D67" s="15">
        <v>123.2</v>
      </c>
      <c r="E67" s="15">
        <v>5923.99</v>
      </c>
      <c r="F67" s="15">
        <v>-681.09</v>
      </c>
      <c r="G67" s="15">
        <v>953.66</v>
      </c>
      <c r="H67"/>
    </row>
    <row r="68" spans="2:8" x14ac:dyDescent="0.25">
      <c r="B68" s="15">
        <v>6138.01</v>
      </c>
      <c r="C68" s="15">
        <v>12.34</v>
      </c>
      <c r="D68" s="15">
        <v>123.46</v>
      </c>
      <c r="E68" s="15">
        <v>6013.1</v>
      </c>
      <c r="F68" s="15">
        <v>-691.22</v>
      </c>
      <c r="G68" s="15">
        <v>969.06</v>
      </c>
      <c r="H68"/>
    </row>
    <row r="69" spans="2:8" x14ac:dyDescent="0.25">
      <c r="B69" s="15">
        <v>6228.01</v>
      </c>
      <c r="C69" s="15">
        <v>12.08</v>
      </c>
      <c r="D69" s="15">
        <v>125.22</v>
      </c>
      <c r="E69" s="15">
        <v>6101.07</v>
      </c>
      <c r="F69" s="15">
        <v>-701.95</v>
      </c>
      <c r="G69" s="15">
        <v>984.77</v>
      </c>
      <c r="H69"/>
    </row>
    <row r="70" spans="2:8" x14ac:dyDescent="0.25">
      <c r="B70" s="15">
        <v>6319.01</v>
      </c>
      <c r="C70" s="15">
        <v>11.51</v>
      </c>
      <c r="D70" s="15">
        <v>126.01</v>
      </c>
      <c r="E70" s="15">
        <v>6190.14</v>
      </c>
      <c r="F70" s="15">
        <v>-712.78</v>
      </c>
      <c r="G70" s="15">
        <v>999.9</v>
      </c>
      <c r="H70"/>
    </row>
    <row r="71" spans="2:8" x14ac:dyDescent="0.25">
      <c r="B71" s="15">
        <v>6410.01</v>
      </c>
      <c r="C71" s="15">
        <v>11.38</v>
      </c>
      <c r="D71" s="15">
        <v>127.68</v>
      </c>
      <c r="E71" s="15">
        <v>6279.34</v>
      </c>
      <c r="F71" s="15">
        <v>-723.6</v>
      </c>
      <c r="G71" s="15">
        <v>1014.35</v>
      </c>
      <c r="H71"/>
    </row>
    <row r="72" spans="2:8" x14ac:dyDescent="0.25">
      <c r="B72" s="15">
        <v>6500.01</v>
      </c>
      <c r="C72" s="15">
        <v>11.33</v>
      </c>
      <c r="D72" s="15">
        <v>127.94</v>
      </c>
      <c r="E72" s="15">
        <v>6367.57</v>
      </c>
      <c r="F72" s="15">
        <v>-734.47</v>
      </c>
      <c r="G72" s="15">
        <v>1028.3499999999999</v>
      </c>
      <c r="H72"/>
    </row>
    <row r="73" spans="2:8" x14ac:dyDescent="0.25">
      <c r="B73" s="15">
        <v>6591.01</v>
      </c>
      <c r="C73" s="15">
        <v>10.54</v>
      </c>
      <c r="D73" s="15">
        <v>128.47</v>
      </c>
      <c r="E73" s="15">
        <v>6456.92</v>
      </c>
      <c r="F73" s="15">
        <v>-745.14</v>
      </c>
      <c r="G73" s="15">
        <v>1041.9100000000001</v>
      </c>
      <c r="H73"/>
    </row>
    <row r="74" spans="2:8" x14ac:dyDescent="0.25">
      <c r="B74" s="15">
        <v>6681.01</v>
      </c>
      <c r="C74" s="15">
        <v>11.51</v>
      </c>
      <c r="D74" s="15">
        <v>122.23</v>
      </c>
      <c r="E74" s="15">
        <v>6545.26</v>
      </c>
      <c r="F74" s="15">
        <v>-755.05</v>
      </c>
      <c r="G74" s="15">
        <v>1055.95</v>
      </c>
      <c r="H74"/>
    </row>
    <row r="75" spans="2:8" x14ac:dyDescent="0.25">
      <c r="B75" s="15">
        <v>6772.01</v>
      </c>
      <c r="C75" s="15">
        <v>11.68</v>
      </c>
      <c r="D75" s="15">
        <v>119.24</v>
      </c>
      <c r="E75" s="15">
        <v>6634.41</v>
      </c>
      <c r="F75" s="15">
        <v>-764.39</v>
      </c>
      <c r="G75" s="15">
        <v>1071.67</v>
      </c>
      <c r="H75"/>
    </row>
    <row r="76" spans="2:8" x14ac:dyDescent="0.25">
      <c r="B76" s="15">
        <v>6862.01</v>
      </c>
      <c r="C76" s="15">
        <v>11.38</v>
      </c>
      <c r="D76" s="15">
        <v>120.21</v>
      </c>
      <c r="E76" s="15">
        <v>6722.59</v>
      </c>
      <c r="F76" s="15">
        <v>-773.31</v>
      </c>
      <c r="G76" s="15">
        <v>1087.29</v>
      </c>
      <c r="H76"/>
    </row>
    <row r="77" spans="2:8" x14ac:dyDescent="0.25">
      <c r="B77" s="15">
        <v>6953.01</v>
      </c>
      <c r="C77" s="15">
        <v>11.16</v>
      </c>
      <c r="D77" s="15">
        <v>120.3</v>
      </c>
      <c r="E77" s="15">
        <v>6811.84</v>
      </c>
      <c r="F77" s="15">
        <v>-782.27</v>
      </c>
      <c r="G77" s="15">
        <v>1102.6600000000001</v>
      </c>
      <c r="H77"/>
    </row>
    <row r="78" spans="2:8" x14ac:dyDescent="0.25">
      <c r="B78" s="15">
        <v>7044.01</v>
      </c>
      <c r="C78" s="15">
        <v>11.25</v>
      </c>
      <c r="D78" s="15">
        <v>122.06</v>
      </c>
      <c r="E78" s="15">
        <v>6901.1</v>
      </c>
      <c r="F78" s="15">
        <v>-791.43</v>
      </c>
      <c r="G78" s="15">
        <v>1117.78</v>
      </c>
      <c r="H78"/>
    </row>
    <row r="79" spans="2:8" x14ac:dyDescent="0.25">
      <c r="B79" s="15">
        <v>7134.01</v>
      </c>
      <c r="C79" s="15">
        <v>10.85</v>
      </c>
      <c r="D79" s="15">
        <v>122.67</v>
      </c>
      <c r="E79" s="15">
        <v>6989.43</v>
      </c>
      <c r="F79" s="15">
        <v>-800.66</v>
      </c>
      <c r="G79" s="15">
        <v>1132.3499999999999</v>
      </c>
      <c r="H79"/>
    </row>
    <row r="80" spans="2:8" x14ac:dyDescent="0.25">
      <c r="B80" s="15">
        <v>7225.01</v>
      </c>
      <c r="C80" s="15">
        <v>12.61</v>
      </c>
      <c r="D80" s="15">
        <v>123.99</v>
      </c>
      <c r="E80" s="15">
        <v>7078.53</v>
      </c>
      <c r="F80" s="15">
        <v>-810.84</v>
      </c>
      <c r="G80" s="15">
        <v>1147.8</v>
      </c>
      <c r="H80"/>
    </row>
    <row r="81" spans="2:8" x14ac:dyDescent="0.25">
      <c r="B81" s="15">
        <v>7315.01</v>
      </c>
      <c r="C81" s="15">
        <v>12.83</v>
      </c>
      <c r="D81" s="15">
        <v>123.9</v>
      </c>
      <c r="E81" s="15">
        <v>7166.32</v>
      </c>
      <c r="F81" s="15">
        <v>-821.9</v>
      </c>
      <c r="G81" s="15">
        <v>1164.24</v>
      </c>
      <c r="H81"/>
    </row>
    <row r="82" spans="2:8" x14ac:dyDescent="0.25">
      <c r="B82" s="15">
        <v>7406.01</v>
      </c>
      <c r="C82" s="15">
        <v>11.78</v>
      </c>
      <c r="D82" s="15">
        <v>122.5</v>
      </c>
      <c r="E82" s="15">
        <v>7255.23</v>
      </c>
      <c r="F82" s="15">
        <v>-832.53</v>
      </c>
      <c r="G82" s="15">
        <v>1180.46</v>
      </c>
      <c r="H82"/>
    </row>
    <row r="83" spans="2:8" x14ac:dyDescent="0.25">
      <c r="B83" s="15">
        <v>7496.01</v>
      </c>
      <c r="C83" s="15">
        <v>11.65</v>
      </c>
      <c r="D83" s="15">
        <v>120.48</v>
      </c>
      <c r="E83" s="15">
        <v>7343.36</v>
      </c>
      <c r="F83" s="15">
        <v>-842.07</v>
      </c>
      <c r="G83" s="15">
        <v>1196.04</v>
      </c>
      <c r="H83"/>
    </row>
    <row r="84" spans="2:8" x14ac:dyDescent="0.25">
      <c r="B84" s="15">
        <v>7587.02</v>
      </c>
      <c r="C84" s="15">
        <v>11.12</v>
      </c>
      <c r="D84" s="15">
        <v>121.35</v>
      </c>
      <c r="E84" s="15">
        <v>7432.56</v>
      </c>
      <c r="F84" s="15">
        <v>-851.3</v>
      </c>
      <c r="G84" s="15">
        <v>1211.45</v>
      </c>
      <c r="H84"/>
    </row>
    <row r="85" spans="2:8" x14ac:dyDescent="0.25">
      <c r="B85" s="15">
        <v>7677.02</v>
      </c>
      <c r="C85" s="15">
        <v>11.03</v>
      </c>
      <c r="D85" s="15">
        <v>119.6</v>
      </c>
      <c r="E85" s="15">
        <v>7520.89</v>
      </c>
      <c r="F85" s="15">
        <v>-860.07</v>
      </c>
      <c r="G85" s="15">
        <v>1226.3499999999999</v>
      </c>
      <c r="H85"/>
    </row>
    <row r="86" spans="2:8" x14ac:dyDescent="0.25">
      <c r="B86" s="15">
        <v>7768.02</v>
      </c>
      <c r="C86" s="15">
        <v>12.48</v>
      </c>
      <c r="D86" s="15">
        <v>127.33</v>
      </c>
      <c r="E86" s="15">
        <v>7609.98</v>
      </c>
      <c r="F86" s="15">
        <v>-870.33</v>
      </c>
      <c r="G86" s="15">
        <v>1241.74</v>
      </c>
      <c r="H86"/>
    </row>
    <row r="87" spans="2:8" x14ac:dyDescent="0.25">
      <c r="B87" s="15">
        <v>7858.02</v>
      </c>
      <c r="C87" s="15">
        <v>12.44</v>
      </c>
      <c r="D87" s="15">
        <v>129.35</v>
      </c>
      <c r="E87" s="15">
        <v>7697.86</v>
      </c>
      <c r="F87" s="15">
        <v>-882.38</v>
      </c>
      <c r="G87" s="15">
        <v>1256.97</v>
      </c>
      <c r="H87"/>
    </row>
    <row r="88" spans="2:8" x14ac:dyDescent="0.25">
      <c r="B88" s="15">
        <v>7949.02</v>
      </c>
      <c r="C88" s="15">
        <v>11.56</v>
      </c>
      <c r="D88" s="15">
        <v>127.07</v>
      </c>
      <c r="E88" s="15">
        <v>7786.88</v>
      </c>
      <c r="F88" s="15">
        <v>-894.09</v>
      </c>
      <c r="G88" s="15">
        <v>1271.82</v>
      </c>
      <c r="H88"/>
    </row>
    <row r="89" spans="2:8" x14ac:dyDescent="0.25">
      <c r="B89" s="15">
        <v>8039.02</v>
      </c>
      <c r="C89" s="15">
        <v>10.199999999999999</v>
      </c>
      <c r="D89" s="15">
        <v>128.56</v>
      </c>
      <c r="E89" s="15">
        <v>7875.26</v>
      </c>
      <c r="F89" s="15">
        <v>-904.49</v>
      </c>
      <c r="G89" s="15">
        <v>1285.25</v>
      </c>
      <c r="H89"/>
    </row>
    <row r="90" spans="2:8" x14ac:dyDescent="0.25">
      <c r="B90" s="15">
        <v>8130.02</v>
      </c>
      <c r="C90" s="15">
        <v>11.29</v>
      </c>
      <c r="D90" s="15">
        <v>128.83000000000001</v>
      </c>
      <c r="E90" s="15">
        <v>7964.66</v>
      </c>
      <c r="F90" s="15">
        <v>-915.1</v>
      </c>
      <c r="G90" s="15">
        <v>1298.49</v>
      </c>
      <c r="H90"/>
    </row>
    <row r="91" spans="2:8" x14ac:dyDescent="0.25">
      <c r="B91" s="15">
        <v>8220.02</v>
      </c>
      <c r="C91" s="15">
        <v>11.03</v>
      </c>
      <c r="D91" s="15">
        <v>129.09</v>
      </c>
      <c r="E91" s="15">
        <v>8052.96</v>
      </c>
      <c r="F91" s="15">
        <v>-926.05</v>
      </c>
      <c r="G91" s="15">
        <v>1312.04</v>
      </c>
      <c r="H91"/>
    </row>
    <row r="92" spans="2:8" x14ac:dyDescent="0.25">
      <c r="B92" s="15">
        <v>8310.02</v>
      </c>
      <c r="C92" s="15">
        <v>9.66</v>
      </c>
      <c r="D92" s="15">
        <v>125.39</v>
      </c>
      <c r="E92" s="15">
        <v>8141.49</v>
      </c>
      <c r="F92" s="15">
        <v>-935.85</v>
      </c>
      <c r="G92" s="15">
        <v>1324.88</v>
      </c>
      <c r="H92"/>
    </row>
    <row r="93" spans="2:8" x14ac:dyDescent="0.25">
      <c r="B93" s="15">
        <v>8401.02</v>
      </c>
      <c r="C93" s="15">
        <v>8.48</v>
      </c>
      <c r="D93" s="15">
        <v>127.41</v>
      </c>
      <c r="E93" s="15">
        <v>8231.35</v>
      </c>
      <c r="F93" s="15">
        <v>-944.35</v>
      </c>
      <c r="G93" s="15">
        <v>1336.43</v>
      </c>
      <c r="H93"/>
    </row>
    <row r="94" spans="2:8" x14ac:dyDescent="0.25">
      <c r="B94" s="15">
        <v>8491.02</v>
      </c>
      <c r="C94" s="15">
        <v>8.0399999999999991</v>
      </c>
      <c r="D94" s="15">
        <v>122.93</v>
      </c>
      <c r="E94" s="15">
        <v>8320.42</v>
      </c>
      <c r="F94" s="15">
        <v>-951.8</v>
      </c>
      <c r="G94" s="15">
        <v>1346.98</v>
      </c>
      <c r="H94"/>
    </row>
    <row r="95" spans="2:8" x14ac:dyDescent="0.25">
      <c r="B95" s="15">
        <v>8582.02</v>
      </c>
      <c r="C95" s="15">
        <v>6.89</v>
      </c>
      <c r="D95" s="15">
        <v>118.98</v>
      </c>
      <c r="E95" s="15">
        <v>8410.65</v>
      </c>
      <c r="F95" s="15">
        <v>-957.91</v>
      </c>
      <c r="G95" s="15">
        <v>1357.1</v>
      </c>
      <c r="H95"/>
    </row>
    <row r="96" spans="2:8" x14ac:dyDescent="0.25">
      <c r="B96" s="15">
        <v>8672.02</v>
      </c>
      <c r="C96" s="15">
        <v>5.44</v>
      </c>
      <c r="D96" s="15">
        <v>129.96</v>
      </c>
      <c r="E96" s="15">
        <v>8500.1299999999992</v>
      </c>
      <c r="F96" s="15">
        <v>-963.26</v>
      </c>
      <c r="G96" s="15">
        <v>1365.09</v>
      </c>
      <c r="H96"/>
    </row>
    <row r="97" spans="2:8" x14ac:dyDescent="0.25">
      <c r="B97" s="15">
        <v>8763.02</v>
      </c>
      <c r="C97" s="15">
        <v>3.16</v>
      </c>
      <c r="D97" s="15">
        <v>124.43</v>
      </c>
      <c r="E97" s="15">
        <v>8590.8700000000008</v>
      </c>
      <c r="F97" s="15">
        <v>-967.45</v>
      </c>
      <c r="G97" s="15">
        <v>1370.47</v>
      </c>
      <c r="H97"/>
    </row>
    <row r="98" spans="2:8" x14ac:dyDescent="0.25">
      <c r="B98" s="15">
        <v>8853.02</v>
      </c>
      <c r="C98" s="15">
        <v>2.94</v>
      </c>
      <c r="D98" s="15">
        <v>130.84</v>
      </c>
      <c r="E98" s="15">
        <v>8680.74</v>
      </c>
      <c r="F98" s="15">
        <v>-970.37</v>
      </c>
      <c r="G98" s="15">
        <v>1374.26</v>
      </c>
      <c r="H98"/>
    </row>
    <row r="99" spans="2:8" x14ac:dyDescent="0.25">
      <c r="B99" s="15">
        <v>8943.02</v>
      </c>
      <c r="C99" s="15">
        <v>2.81</v>
      </c>
      <c r="D99" s="15">
        <v>140.41999999999999</v>
      </c>
      <c r="E99" s="15">
        <v>8770.6299999999992</v>
      </c>
      <c r="F99" s="15">
        <v>-973.58</v>
      </c>
      <c r="G99" s="15">
        <v>1377.41</v>
      </c>
      <c r="H99"/>
    </row>
    <row r="100" spans="2:8" x14ac:dyDescent="0.25">
      <c r="B100" s="15">
        <v>9034.02</v>
      </c>
      <c r="C100" s="15">
        <v>2.37</v>
      </c>
      <c r="D100" s="15">
        <v>137.08000000000001</v>
      </c>
      <c r="E100" s="15">
        <v>8861.5400000000009</v>
      </c>
      <c r="F100" s="15">
        <v>-976.67</v>
      </c>
      <c r="G100" s="15">
        <v>1380.12</v>
      </c>
      <c r="H100"/>
    </row>
    <row r="101" spans="2:8" x14ac:dyDescent="0.25">
      <c r="B101" s="15">
        <v>9124.02</v>
      </c>
      <c r="C101" s="15">
        <v>2.41</v>
      </c>
      <c r="D101" s="15">
        <v>149.12</v>
      </c>
      <c r="E101" s="15">
        <v>8951.4599999999991</v>
      </c>
      <c r="F101" s="15">
        <v>-979.66</v>
      </c>
      <c r="G101" s="15">
        <v>1382.35</v>
      </c>
      <c r="H101"/>
    </row>
    <row r="102" spans="2:8" x14ac:dyDescent="0.25">
      <c r="B102" s="15">
        <v>9215.02</v>
      </c>
      <c r="C102" s="15">
        <v>1.84</v>
      </c>
      <c r="D102" s="15">
        <v>164.33</v>
      </c>
      <c r="E102" s="15">
        <v>9042.4</v>
      </c>
      <c r="F102" s="15">
        <v>-982.71</v>
      </c>
      <c r="G102" s="15">
        <v>1383.73</v>
      </c>
      <c r="H102"/>
    </row>
    <row r="103" spans="2:8" x14ac:dyDescent="0.25">
      <c r="B103" s="15">
        <v>9305.02</v>
      </c>
      <c r="C103" s="15">
        <v>1.31</v>
      </c>
      <c r="D103" s="15">
        <v>158.97</v>
      </c>
      <c r="E103" s="15">
        <v>9132.36</v>
      </c>
      <c r="F103" s="15">
        <v>-985.06</v>
      </c>
      <c r="G103" s="15">
        <v>1384.49</v>
      </c>
      <c r="H103"/>
    </row>
    <row r="104" spans="2:8" x14ac:dyDescent="0.25">
      <c r="B104" s="15">
        <v>9396.02</v>
      </c>
      <c r="C104" s="15">
        <v>1.31</v>
      </c>
      <c r="D104" s="15">
        <v>157.56</v>
      </c>
      <c r="E104" s="15">
        <v>9223.34</v>
      </c>
      <c r="F104" s="15">
        <v>-986.99</v>
      </c>
      <c r="G104" s="15">
        <v>1385.26</v>
      </c>
      <c r="H104"/>
    </row>
    <row r="105" spans="2:8" x14ac:dyDescent="0.25">
      <c r="B105" s="15">
        <v>9486.02</v>
      </c>
      <c r="C105" s="15">
        <v>1.1000000000000001</v>
      </c>
      <c r="D105" s="15">
        <v>179.63</v>
      </c>
      <c r="E105" s="15">
        <v>9313.32</v>
      </c>
      <c r="F105" s="15">
        <v>-988.81</v>
      </c>
      <c r="G105" s="15">
        <v>1385.66</v>
      </c>
      <c r="H105"/>
    </row>
    <row r="106" spans="2:8" x14ac:dyDescent="0.25">
      <c r="B106" s="15">
        <v>9577.02</v>
      </c>
      <c r="C106" s="15">
        <v>1.27</v>
      </c>
      <c r="D106" s="15">
        <v>185.25</v>
      </c>
      <c r="E106" s="15">
        <v>9404.2999999999993</v>
      </c>
      <c r="F106" s="15">
        <v>-990.68</v>
      </c>
      <c r="G106" s="15">
        <v>1385.57</v>
      </c>
      <c r="H106"/>
    </row>
    <row r="107" spans="2:8" x14ac:dyDescent="0.25">
      <c r="B107" s="15">
        <v>9667.02</v>
      </c>
      <c r="C107" s="15">
        <v>0.44</v>
      </c>
      <c r="D107" s="15">
        <v>230.87</v>
      </c>
      <c r="E107" s="15">
        <v>9494.2900000000009</v>
      </c>
      <c r="F107" s="15">
        <v>-991.9</v>
      </c>
      <c r="G107" s="15">
        <v>1385.21</v>
      </c>
      <c r="H107"/>
    </row>
    <row r="108" spans="2:8" x14ac:dyDescent="0.25">
      <c r="B108" s="15">
        <v>9758.02</v>
      </c>
      <c r="C108" s="15">
        <v>0.4</v>
      </c>
      <c r="D108" s="15">
        <v>337.13</v>
      </c>
      <c r="E108" s="15">
        <v>9585.2900000000009</v>
      </c>
      <c r="F108" s="15">
        <v>-991.82</v>
      </c>
      <c r="G108" s="15">
        <v>1384.82</v>
      </c>
      <c r="H108"/>
    </row>
    <row r="109" spans="2:8" x14ac:dyDescent="0.25">
      <c r="B109" s="15">
        <v>9848.02</v>
      </c>
      <c r="C109" s="15">
        <v>0.75</v>
      </c>
      <c r="D109" s="15">
        <v>327.45999999999998</v>
      </c>
      <c r="E109" s="15">
        <v>9675.2800000000007</v>
      </c>
      <c r="F109" s="15">
        <v>-991.04</v>
      </c>
      <c r="G109" s="15">
        <v>1384.38</v>
      </c>
      <c r="H109"/>
    </row>
    <row r="110" spans="2:8" x14ac:dyDescent="0.25">
      <c r="B110" s="15">
        <v>9939.02</v>
      </c>
      <c r="C110" s="15">
        <v>0.62</v>
      </c>
      <c r="D110" s="15">
        <v>307.07</v>
      </c>
      <c r="E110" s="15">
        <v>9766.2800000000007</v>
      </c>
      <c r="F110" s="15">
        <v>-990.24</v>
      </c>
      <c r="G110" s="15">
        <v>1383.67</v>
      </c>
      <c r="H110"/>
    </row>
    <row r="111" spans="2:8" x14ac:dyDescent="0.25">
      <c r="B111" s="15">
        <v>10029.02</v>
      </c>
      <c r="C111" s="15">
        <v>0.48</v>
      </c>
      <c r="D111" s="15">
        <v>333.52</v>
      </c>
      <c r="E111" s="15">
        <v>9856.27</v>
      </c>
      <c r="F111" s="15">
        <v>-989.61</v>
      </c>
      <c r="G111" s="15">
        <v>1383.11</v>
      </c>
      <c r="H111"/>
    </row>
    <row r="112" spans="2:8" x14ac:dyDescent="0.25">
      <c r="B112" s="15">
        <v>10120.02</v>
      </c>
      <c r="C112" s="15">
        <v>0.92</v>
      </c>
      <c r="D112" s="15">
        <v>10</v>
      </c>
      <c r="E112" s="15">
        <v>9947.27</v>
      </c>
      <c r="F112" s="15">
        <v>-988.55</v>
      </c>
      <c r="G112" s="15">
        <v>1383.07</v>
      </c>
      <c r="H112"/>
    </row>
    <row r="113" spans="2:8" x14ac:dyDescent="0.25">
      <c r="B113" s="15">
        <v>10210.02</v>
      </c>
      <c r="C113" s="15">
        <v>0.75</v>
      </c>
      <c r="D113" s="15">
        <v>13.78</v>
      </c>
      <c r="E113" s="15">
        <v>10037.26</v>
      </c>
      <c r="F113" s="15">
        <v>-987.26</v>
      </c>
      <c r="G113" s="15">
        <v>1383.33</v>
      </c>
      <c r="H113"/>
    </row>
    <row r="114" spans="2:8" x14ac:dyDescent="0.25">
      <c r="B114" s="15">
        <v>10300.02</v>
      </c>
      <c r="C114" s="15">
        <v>0.66</v>
      </c>
      <c r="D114" s="15">
        <v>352.59</v>
      </c>
      <c r="E114" s="15">
        <v>10127.25</v>
      </c>
      <c r="F114" s="15">
        <v>-986.18</v>
      </c>
      <c r="G114" s="15">
        <v>1383.41</v>
      </c>
      <c r="H114"/>
    </row>
    <row r="115" spans="2:8" x14ac:dyDescent="0.25">
      <c r="B115" s="15">
        <v>10391.02</v>
      </c>
      <c r="C115" s="15">
        <v>0.87</v>
      </c>
      <c r="D115" s="15">
        <v>335.8</v>
      </c>
      <c r="E115" s="15">
        <v>10218.24</v>
      </c>
      <c r="F115" s="15">
        <v>-985.03</v>
      </c>
      <c r="G115" s="15">
        <v>1383.05</v>
      </c>
      <c r="H115"/>
    </row>
    <row r="116" spans="2:8" x14ac:dyDescent="0.25">
      <c r="B116" s="15">
        <v>10481.02</v>
      </c>
      <c r="C116" s="15">
        <v>1.23</v>
      </c>
      <c r="D116" s="15">
        <v>339.32</v>
      </c>
      <c r="E116" s="15">
        <v>10308.23</v>
      </c>
      <c r="F116" s="15">
        <v>-983.5</v>
      </c>
      <c r="G116" s="15">
        <v>1382.43</v>
      </c>
      <c r="H116"/>
    </row>
    <row r="117" spans="2:8" x14ac:dyDescent="0.25">
      <c r="B117" s="15">
        <v>10572.02</v>
      </c>
      <c r="C117" s="15">
        <v>1.0900000000000001</v>
      </c>
      <c r="D117" s="15">
        <v>323.23</v>
      </c>
      <c r="E117" s="15">
        <v>10399.209999999999</v>
      </c>
      <c r="F117" s="15">
        <v>-981.89</v>
      </c>
      <c r="G117" s="15">
        <v>1381.57</v>
      </c>
      <c r="H117"/>
    </row>
    <row r="118" spans="2:8" x14ac:dyDescent="0.25">
      <c r="B118" s="15">
        <v>10662.02</v>
      </c>
      <c r="C118" s="15">
        <v>1.27</v>
      </c>
      <c r="D118" s="15">
        <v>317.61</v>
      </c>
      <c r="E118" s="15">
        <v>10489.19</v>
      </c>
      <c r="F118" s="15">
        <v>-980.47</v>
      </c>
      <c r="G118" s="15">
        <v>1380.39</v>
      </c>
      <c r="H118"/>
    </row>
    <row r="119" spans="2:8" x14ac:dyDescent="0.25">
      <c r="B119" s="15">
        <v>10753.02</v>
      </c>
      <c r="C119" s="15">
        <v>1.53</v>
      </c>
      <c r="D119" s="15">
        <v>325.17</v>
      </c>
      <c r="E119" s="15">
        <v>10580.17</v>
      </c>
      <c r="F119" s="15">
        <v>-978.73</v>
      </c>
      <c r="G119" s="15">
        <v>1379.01</v>
      </c>
      <c r="H119"/>
    </row>
    <row r="120" spans="2:8" x14ac:dyDescent="0.25">
      <c r="B120" s="15">
        <v>10843.02</v>
      </c>
      <c r="C120" s="15">
        <v>1.0900000000000001</v>
      </c>
      <c r="D120" s="15">
        <v>266.02</v>
      </c>
      <c r="E120" s="15">
        <v>10670.15</v>
      </c>
      <c r="F120" s="15">
        <v>-977.8</v>
      </c>
      <c r="G120" s="15">
        <v>1377.47</v>
      </c>
      <c r="H120"/>
    </row>
    <row r="121" spans="2:8" x14ac:dyDescent="0.25">
      <c r="B121" s="15">
        <v>10934.02</v>
      </c>
      <c r="C121" s="15">
        <v>1.45</v>
      </c>
      <c r="D121" s="15">
        <v>261.36</v>
      </c>
      <c r="E121" s="15">
        <v>10761.12</v>
      </c>
      <c r="F121" s="15">
        <v>-978.03</v>
      </c>
      <c r="G121" s="15">
        <v>1375.47</v>
      </c>
      <c r="H121"/>
    </row>
    <row r="122" spans="2:8" x14ac:dyDescent="0.25">
      <c r="B122" s="15">
        <v>10962.02</v>
      </c>
      <c r="C122" s="15">
        <v>1.18</v>
      </c>
      <c r="D122" s="15">
        <v>249.41</v>
      </c>
      <c r="E122" s="15">
        <v>10789.12</v>
      </c>
      <c r="F122" s="15">
        <v>-978.19</v>
      </c>
      <c r="G122" s="15">
        <v>1374.85</v>
      </c>
      <c r="H122"/>
    </row>
    <row r="123" spans="2:8" x14ac:dyDescent="0.25">
      <c r="B123" s="15">
        <v>11019</v>
      </c>
      <c r="C123" s="15">
        <v>1.18</v>
      </c>
      <c r="D123" s="15">
        <v>249.41</v>
      </c>
      <c r="E123" s="15">
        <v>10846.08</v>
      </c>
      <c r="F123" s="15">
        <v>-978.6</v>
      </c>
      <c r="G123" s="15">
        <v>1373.75</v>
      </c>
      <c r="H123"/>
    </row>
    <row r="124" spans="2:8" x14ac:dyDescent="0.25">
      <c r="B124" s="13"/>
      <c r="E124" s="13"/>
      <c r="H124"/>
    </row>
    <row r="125" spans="2:8" x14ac:dyDescent="0.25">
      <c r="B125" s="13"/>
      <c r="E125" s="13"/>
      <c r="H125"/>
    </row>
    <row r="126" spans="2:8" x14ac:dyDescent="0.25">
      <c r="B126" s="13"/>
      <c r="E126" s="13"/>
      <c r="H126"/>
    </row>
    <row r="127" spans="2:8" x14ac:dyDescent="0.25">
      <c r="B127" s="13"/>
      <c r="E127" s="13"/>
      <c r="H127" s="14"/>
    </row>
    <row r="128" spans="2:8" x14ac:dyDescent="0.25">
      <c r="B128" s="13"/>
      <c r="E128" s="13"/>
      <c r="H128" s="14"/>
    </row>
    <row r="129" spans="2:8" x14ac:dyDescent="0.25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2023-02-21T15:28:31Z</dcterms:modified>
</cp:coreProperties>
</file>