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2B566E4D-1BD5-45A9-82D7-AE924A5FB662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<sst xmlns="http://schemas.openxmlformats.org/spreadsheetml/2006/main" count="43" uniqueCount="39">
  <si>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</si>
  <si>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</si>
  <si>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</si>
  <si>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</si>
  <si>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</si>
  <si>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</si>
  <si>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</si>
  <si>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</si>
  <si>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</si>
  <si>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</si>
  <si>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</si>
  <si>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</si>
  <si>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</si>
  <si>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</si>
  <si>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</si>
  <si>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</si>
  <si>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</si>
  <si>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</si>
  <si>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</si>
  <si>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</si>
  <si>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</si>
  <si>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</si>
  <si>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</si>
  <si>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</si>
  <si>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</si>
  <si>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</si>
  <si>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</si>
  <si>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</si>
  <si>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</si>
  <si>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</si>
  <si>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</si>
  <si>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</si>
  <si>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</si>
  <si>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</si>
  <si>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</si>
  <si>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</si>
  <si>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</si>
  <si>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13-20</t>
  </si>
  <si>
    <t>05-045-24496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</si>
</sst>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295</v>
      </c>
      <c r="C3" s="11">
        <v>2.68</v>
      </c>
      <c r="D3" s="11">
        <v>351.39</v>
      </c>
      <c r="E3" s="13">
        <v>294.89</v>
      </c>
      <c r="F3" s="11">
        <v>6.82</v>
      </c>
      <c r="G3" s="11">
        <v>-1.03</v>
      </c>
      <c r="H3"/>
    </row>
    <row r="4" spans="1:8" ht="15.75" thickBot="1" x14ac:dyDescent="0.3">
      <c r="A4" s="1" t="s">
        <v>8</v>
      </c>
      <c r="B4" s="13">
        <v>388</v>
      </c>
      <c r="C4" s="11">
        <v>3.43</v>
      </c>
      <c r="D4" s="11">
        <v>16.440000000000001</v>
      </c>
      <c r="E4" s="13">
        <v>387.76</v>
      </c>
      <c r="F4" s="11">
        <v>11.64</v>
      </c>
      <c r="G4" s="11">
        <v>-0.56999999999999995</v>
      </c>
      <c r="H4"/>
    </row>
    <row r="5" spans="1:8" ht="15.75" thickBot="1" x14ac:dyDescent="0.3">
      <c r="A5" s="3">
        <v>96850</v>
      </c>
      <c r="B5" s="13">
        <v>480</v>
      </c>
      <c r="C5" s="11">
        <v>3.25</v>
      </c>
      <c r="D5" s="11">
        <v>30.06</v>
      </c>
      <c r="E5" s="13">
        <v>479.61</v>
      </c>
      <c r="F5" s="11">
        <v>16.54</v>
      </c>
      <c r="G5" s="11">
        <v>1.51</v>
      </c>
      <c r="H5"/>
    </row>
    <row r="6" spans="1:8" ht="15.75" thickBot="1" x14ac:dyDescent="0.3">
      <c r="A6" s="1" t="s">
        <v>9</v>
      </c>
      <c r="B6" s="13">
        <v>574</v>
      </c>
      <c r="C6" s="11">
        <v>1.45</v>
      </c>
      <c r="D6" s="11">
        <v>87.28</v>
      </c>
      <c r="E6" s="13">
        <v>573.54</v>
      </c>
      <c r="F6" s="11">
        <v>18.899999999999999</v>
      </c>
      <c r="G6" s="11">
        <v>4.04</v>
      </c>
      <c r="H6"/>
    </row>
    <row r="7" spans="1:8" ht="15.75" thickBot="1" x14ac:dyDescent="0.3">
      <c r="A7" s="4" t="s">
        <v>37</v>
      </c>
      <c r="B7" s="13">
        <v>666</v>
      </c>
      <c r="C7" s="11">
        <v>3.08</v>
      </c>
      <c r="D7" s="11">
        <v>160.84</v>
      </c>
      <c r="E7" s="13">
        <v>665.48</v>
      </c>
      <c r="F7" s="11">
        <v>16.62</v>
      </c>
      <c r="G7" s="11">
        <v>6.01</v>
      </c>
      <c r="H7"/>
    </row>
    <row r="8" spans="1:8" ht="15.75" thickBot="1" x14ac:dyDescent="0.3">
      <c r="A8" s="1" t="s">
        <v>12</v>
      </c>
      <c r="B8" s="13">
        <v>760</v>
      </c>
      <c r="C8" s="11">
        <v>4.6100000000000003</v>
      </c>
      <c r="D8" s="11">
        <v>194.68</v>
      </c>
      <c r="E8" s="13">
        <v>759.27</v>
      </c>
      <c r="F8" s="11">
        <v>10.58</v>
      </c>
      <c r="G8" s="11">
        <v>5.88</v>
      </c>
      <c r="H8"/>
    </row>
    <row r="9" spans="1:8" ht="15.75" thickBot="1" x14ac:dyDescent="0.3">
      <c r="A9" s="4" t="s">
        <v>38</v>
      </c>
      <c r="B9" s="13">
        <v>853</v>
      </c>
      <c r="C9" s="11">
        <v>6.72</v>
      </c>
      <c r="D9" s="11">
        <v>197.49</v>
      </c>
      <c r="E9" s="13">
        <v>851.81</v>
      </c>
      <c r="F9" s="11">
        <v>1.77</v>
      </c>
      <c r="G9" s="11">
        <v>3.3</v>
      </c>
      <c r="H9"/>
    </row>
    <row r="10" spans="1:8" ht="15.75" thickBot="1" x14ac:dyDescent="0.3">
      <c r="A10" s="2" t="s">
        <v>11</v>
      </c>
      <c r="B10" s="13">
        <v>946</v>
      </c>
      <c r="C10" s="11">
        <v>10.41</v>
      </c>
      <c r="D10" s="11">
        <v>192.66</v>
      </c>
      <c r="E10" s="13">
        <v>943.76</v>
      </c>
      <c r="F10" s="11">
        <v>-11.62</v>
      </c>
      <c r="G10" s="11">
        <v>-0.18</v>
      </c>
      <c r="H10"/>
    </row>
    <row r="11" spans="1:8" ht="15.75" thickBot="1" x14ac:dyDescent="0.3">
      <c r="A11" s="8" t="s">
        <v>35</v>
      </c>
      <c r="B11" s="13">
        <v>1039</v>
      </c>
      <c r="C11" s="11">
        <v>14.24</v>
      </c>
      <c r="D11" s="11">
        <v>196.88</v>
      </c>
      <c r="E11" s="13">
        <v>1034.5999999999999</v>
      </c>
      <c r="F11" s="11">
        <v>-30.77</v>
      </c>
      <c r="G11" s="11">
        <v>-5.34</v>
      </c>
      <c r="H11"/>
    </row>
    <row r="12" spans="1:8" ht="15.75" thickBot="1" x14ac:dyDescent="0.3">
      <c r="A12" s="2" t="s">
        <v>10</v>
      </c>
      <c r="B12" s="13">
        <v>1070</v>
      </c>
      <c r="C12" s="11">
        <v>14.9</v>
      </c>
      <c r="D12" s="11">
        <v>196.44</v>
      </c>
      <c r="E12" s="13">
        <v>1064.6099999999999</v>
      </c>
      <c r="F12" s="11">
        <v>-38.24</v>
      </c>
      <c r="G12" s="11">
        <v>-7.58</v>
      </c>
      <c r="H12"/>
    </row>
    <row r="13" spans="1:8" ht="15.75" thickBot="1" x14ac:dyDescent="0.3">
      <c r="A13" s="7" t="s">
        <v>36</v>
      </c>
      <c r="B13" s="13">
        <v>1153</v>
      </c>
      <c r="C13" s="11">
        <v>16.829999999999998</v>
      </c>
      <c r="D13" s="11">
        <v>198.72</v>
      </c>
      <c r="E13" s="13">
        <v>1144.44</v>
      </c>
      <c r="F13" s="11">
        <v>-59.86</v>
      </c>
      <c r="G13" s="11">
        <v>-14.45</v>
      </c>
      <c r="H13"/>
    </row>
    <row r="14" spans="1:8" ht="15.75" thickBot="1" x14ac:dyDescent="0.3">
      <c r="A14" s="2" t="s">
        <v>29</v>
      </c>
      <c r="B14" s="13">
        <v>1244</v>
      </c>
      <c r="C14" s="11">
        <v>16.22</v>
      </c>
      <c r="D14" s="11">
        <v>196.97</v>
      </c>
      <c r="E14" s="13">
        <v>1231.68</v>
      </c>
      <c r="F14" s="11">
        <v>-84.49</v>
      </c>
      <c r="G14" s="11">
        <v>-22.39</v>
      </c>
      <c r="H14"/>
    </row>
    <row r="15" spans="1:8" ht="15.75" thickBot="1" x14ac:dyDescent="0.3">
      <c r="A15" t="str">
        <f>INDEX(Lookup!E2:E5,Lookup!F2)</f>
        <v>Directional</v>
      </c>
      <c r="B15" s="13">
        <v>1334</v>
      </c>
      <c r="C15" s="11">
        <v>18.54</v>
      </c>
      <c r="D15" s="11">
        <v>199.25</v>
      </c>
      <c r="E15" s="13">
        <v>1317.57</v>
      </c>
      <c r="F15" s="11">
        <v>-110.03</v>
      </c>
      <c r="G15" s="11">
        <v>-30.78</v>
      </c>
      <c r="H15"/>
    </row>
    <row r="16" spans="1:8" ht="15.75" thickBot="1" x14ac:dyDescent="0.3">
      <c r="A16" s="2" t="s">
        <v>13</v>
      </c>
      <c r="B16" s="13">
        <v>1425</v>
      </c>
      <c r="C16" s="11">
        <v>21.01</v>
      </c>
      <c r="D16" s="11">
        <v>201.89</v>
      </c>
      <c r="E16" s="13">
        <v>1403.2</v>
      </c>
      <c r="F16" s="11">
        <v>-138.83000000000001</v>
      </c>
      <c r="G16" s="11">
        <v>-41.63</v>
      </c>
      <c r="H16"/>
    </row>
    <row r="17" spans="1:8" ht="15.75" thickBot="1" x14ac:dyDescent="0.3">
      <c r="A17" t="str">
        <f>INDEX(Lookup!A2:A4,Lookup!B2)</f>
        <v>True</v>
      </c>
      <c r="B17" s="13">
        <v>1515</v>
      </c>
      <c r="C17" s="11">
        <v>23.42</v>
      </c>
      <c r="D17" s="11">
        <v>198.72</v>
      </c>
      <c r="E17" s="13">
        <v>1486.51</v>
      </c>
      <c r="F17" s="11">
        <v>-170.74</v>
      </c>
      <c r="G17" s="11">
        <v>-53.39</v>
      </c>
      <c r="H17"/>
    </row>
    <row r="18" spans="1:8" ht="15.75" thickBot="1" x14ac:dyDescent="0.3">
      <c r="A18" s="2" t="s">
        <v>15</v>
      </c>
      <c r="B18" s="13">
        <v>1606</v>
      </c>
      <c r="C18" s="11">
        <v>25.97</v>
      </c>
      <c r="D18" s="11">
        <v>202.15</v>
      </c>
      <c r="E18" s="13">
        <v>1569.19</v>
      </c>
      <c r="F18" s="11">
        <v>-206.33</v>
      </c>
      <c r="G18" s="11">
        <v>-66.709999999999994</v>
      </c>
      <c r="H18"/>
    </row>
    <row r="19" spans="1:8" x14ac:dyDescent="0.25">
      <c r="A19" t="e">
        <f>INDEX(Lookup!C2:C12,Lookup!D2)</f>
        <v>#VALUE!</v>
      </c>
      <c r="B19" s="13">
        <v>1696</v>
      </c>
      <c r="C19" s="11">
        <v>27.33</v>
      </c>
      <c r="D19" s="11">
        <v>200.75</v>
      </c>
      <c r="E19" s="13">
        <v>1649.63</v>
      </c>
      <c r="F19" s="11">
        <v>-243.91</v>
      </c>
      <c r="G19" s="11">
        <v>-81.459999999999994</v>
      </c>
      <c r="H19"/>
    </row>
    <row r="20" spans="1:8" x14ac:dyDescent="0.25">
      <c r="B20" s="13">
        <v>1787</v>
      </c>
      <c r="C20" s="11">
        <v>26.98</v>
      </c>
      <c r="D20" s="11">
        <v>200.13</v>
      </c>
      <c r="E20" s="13">
        <v>1730.6</v>
      </c>
      <c r="F20" s="11">
        <v>-282.82</v>
      </c>
      <c r="G20" s="11">
        <v>-95.97</v>
      </c>
      <c r="H20"/>
    </row>
    <row r="21" spans="1:8" x14ac:dyDescent="0.25">
      <c r="B21" s="13">
        <v>1877</v>
      </c>
      <c r="C21" s="11">
        <v>26.98</v>
      </c>
      <c r="D21" s="11">
        <v>198.9</v>
      </c>
      <c r="E21" s="13">
        <v>1810.8</v>
      </c>
      <c r="F21" s="11">
        <v>-321.31</v>
      </c>
      <c r="G21" s="11">
        <v>-109.6</v>
      </c>
      <c r="H21"/>
    </row>
    <row r="22" spans="1:8" x14ac:dyDescent="0.25">
      <c r="B22" s="13">
        <v>1968</v>
      </c>
      <c r="C22" s="11">
        <v>26.28</v>
      </c>
      <c r="D22" s="11">
        <v>200.39</v>
      </c>
      <c r="E22" s="13">
        <v>1892.15</v>
      </c>
      <c r="F22" s="11">
        <v>-359.72</v>
      </c>
      <c r="G22" s="11">
        <v>-123.31</v>
      </c>
      <c r="H22"/>
    </row>
    <row r="23" spans="1:8" x14ac:dyDescent="0.25">
      <c r="B23" s="13">
        <v>2058</v>
      </c>
      <c r="C23" s="11">
        <v>26.19</v>
      </c>
      <c r="D23" s="11">
        <v>199.6</v>
      </c>
      <c r="E23" s="13">
        <v>1972.88</v>
      </c>
      <c r="F23" s="11">
        <v>-397.11</v>
      </c>
      <c r="G23" s="11">
        <v>-136.91</v>
      </c>
      <c r="H23"/>
    </row>
    <row r="24" spans="1:8" x14ac:dyDescent="0.25">
      <c r="B24" s="13">
        <v>2149</v>
      </c>
      <c r="C24" s="11">
        <v>26.32</v>
      </c>
      <c r="D24" s="11">
        <v>198.55</v>
      </c>
      <c r="E24" s="13">
        <v>2054.4899999999998</v>
      </c>
      <c r="F24" s="11">
        <v>-435.15</v>
      </c>
      <c r="G24" s="11">
        <v>-150.07</v>
      </c>
      <c r="H24"/>
    </row>
    <row r="25" spans="1:8" x14ac:dyDescent="0.25">
      <c r="B25" s="13">
        <v>2239</v>
      </c>
      <c r="C25" s="11">
        <v>27.51</v>
      </c>
      <c r="D25" s="11">
        <v>201.18</v>
      </c>
      <c r="E25" s="13">
        <v>2134.7399999999998</v>
      </c>
      <c r="F25" s="11">
        <v>-473.45</v>
      </c>
      <c r="G25" s="11">
        <v>-163.93</v>
      </c>
      <c r="H25"/>
    </row>
    <row r="26" spans="1:8" x14ac:dyDescent="0.25">
      <c r="B26" s="13">
        <v>2330</v>
      </c>
      <c r="C26" s="11">
        <v>27.64</v>
      </c>
      <c r="D26" s="11">
        <v>199.78</v>
      </c>
      <c r="E26" s="13">
        <v>2215.41</v>
      </c>
      <c r="F26" s="11">
        <v>-512.91</v>
      </c>
      <c r="G26" s="11">
        <v>-178.66</v>
      </c>
      <c r="H26"/>
    </row>
    <row r="27" spans="1:8" x14ac:dyDescent="0.25">
      <c r="B27" s="13">
        <v>2420</v>
      </c>
      <c r="C27" s="11">
        <v>27.77</v>
      </c>
      <c r="D27" s="11">
        <v>203.29</v>
      </c>
      <c r="E27" s="13">
        <v>2295.09</v>
      </c>
      <c r="F27" s="11">
        <v>-551.82000000000005</v>
      </c>
      <c r="G27" s="11">
        <v>-194.02</v>
      </c>
      <c r="H27"/>
    </row>
    <row r="28" spans="1:8" x14ac:dyDescent="0.25">
      <c r="B28" s="13">
        <v>2511</v>
      </c>
      <c r="C28" s="11">
        <v>27.95</v>
      </c>
      <c r="D28" s="11">
        <v>202.5</v>
      </c>
      <c r="E28" s="13">
        <v>2375.5500000000002</v>
      </c>
      <c r="F28" s="11">
        <v>-590.99</v>
      </c>
      <c r="G28" s="11">
        <v>-210.56</v>
      </c>
      <c r="H28"/>
    </row>
    <row r="29" spans="1:8" x14ac:dyDescent="0.25">
      <c r="B29" s="13">
        <v>2601</v>
      </c>
      <c r="C29" s="11">
        <v>27.42</v>
      </c>
      <c r="D29" s="11">
        <v>202.68</v>
      </c>
      <c r="E29" s="13">
        <v>2455.2399999999998</v>
      </c>
      <c r="F29" s="11">
        <v>-629.6</v>
      </c>
      <c r="G29" s="11">
        <v>-226.62</v>
      </c>
      <c r="H29"/>
    </row>
    <row r="30" spans="1:8" x14ac:dyDescent="0.25">
      <c r="B30" s="13">
        <v>2692</v>
      </c>
      <c r="C30" s="11">
        <v>27.25</v>
      </c>
      <c r="D30" s="11">
        <v>202.68</v>
      </c>
      <c r="E30" s="13">
        <v>2536.08</v>
      </c>
      <c r="F30" s="11">
        <v>-668.15</v>
      </c>
      <c r="G30" s="11">
        <v>-242.74</v>
      </c>
      <c r="H30"/>
    </row>
    <row r="31" spans="1:8" x14ac:dyDescent="0.25">
      <c r="B31" s="13">
        <v>2782</v>
      </c>
      <c r="C31" s="11">
        <v>27.16</v>
      </c>
      <c r="D31" s="11">
        <v>201.62</v>
      </c>
      <c r="E31" s="13">
        <v>2616.13</v>
      </c>
      <c r="F31" s="11">
        <v>-706.26</v>
      </c>
      <c r="G31" s="11">
        <v>-258.25</v>
      </c>
      <c r="H31"/>
    </row>
    <row r="32" spans="1:8" x14ac:dyDescent="0.25">
      <c r="B32" s="13">
        <v>2873</v>
      </c>
      <c r="C32" s="11">
        <v>26.98</v>
      </c>
      <c r="D32" s="11">
        <v>200.83</v>
      </c>
      <c r="E32" s="13">
        <v>2697.16</v>
      </c>
      <c r="F32" s="11">
        <v>-744.86</v>
      </c>
      <c r="G32" s="11">
        <v>-273.24</v>
      </c>
      <c r="H32"/>
    </row>
    <row r="33" spans="2:8" x14ac:dyDescent="0.25">
      <c r="B33" s="13">
        <v>2964</v>
      </c>
      <c r="C33" s="11">
        <v>26.85</v>
      </c>
      <c r="D33" s="11">
        <v>202.24</v>
      </c>
      <c r="E33" s="13">
        <v>2778.3</v>
      </c>
      <c r="F33" s="11">
        <v>-783.18</v>
      </c>
      <c r="G33" s="11">
        <v>-288.36</v>
      </c>
      <c r="H33"/>
    </row>
    <row r="34" spans="2:8" x14ac:dyDescent="0.25">
      <c r="B34" s="13">
        <v>3055</v>
      </c>
      <c r="C34" s="11">
        <v>26.67</v>
      </c>
      <c r="D34" s="11">
        <v>200.04</v>
      </c>
      <c r="E34" s="13">
        <v>2859.56</v>
      </c>
      <c r="F34" s="11">
        <v>-821.39</v>
      </c>
      <c r="G34" s="11">
        <v>-303.14</v>
      </c>
      <c r="H34"/>
    </row>
    <row r="35" spans="2:8" x14ac:dyDescent="0.25">
      <c r="B35" s="13">
        <v>3145</v>
      </c>
      <c r="C35" s="11">
        <v>26.81</v>
      </c>
      <c r="D35" s="11">
        <v>200.75</v>
      </c>
      <c r="E35" s="13">
        <v>2939.93</v>
      </c>
      <c r="F35" s="11">
        <v>-859.34</v>
      </c>
      <c r="G35" s="11">
        <v>-317.25</v>
      </c>
      <c r="H35"/>
    </row>
    <row r="36" spans="2:8" x14ac:dyDescent="0.25">
      <c r="B36" s="13">
        <v>3236</v>
      </c>
      <c r="C36" s="11">
        <v>27.03</v>
      </c>
      <c r="D36" s="11">
        <v>199.87</v>
      </c>
      <c r="E36" s="13">
        <v>3021.07</v>
      </c>
      <c r="F36" s="11">
        <v>-897.98</v>
      </c>
      <c r="G36" s="11">
        <v>-331.55</v>
      </c>
      <c r="H36"/>
    </row>
    <row r="37" spans="2:8" x14ac:dyDescent="0.25">
      <c r="B37" s="13">
        <v>3326</v>
      </c>
      <c r="C37" s="11">
        <v>26.59</v>
      </c>
      <c r="D37" s="11">
        <v>201.89</v>
      </c>
      <c r="E37" s="13">
        <v>3101.4</v>
      </c>
      <c r="F37" s="11">
        <v>-935.9</v>
      </c>
      <c r="G37" s="11">
        <v>-346.01</v>
      </c>
      <c r="H37"/>
    </row>
    <row r="38" spans="2:8" x14ac:dyDescent="0.25">
      <c r="B38" s="13">
        <v>3417</v>
      </c>
      <c r="C38" s="11">
        <v>26.72</v>
      </c>
      <c r="D38" s="11">
        <v>201.45</v>
      </c>
      <c r="E38" s="13">
        <v>3182.73</v>
      </c>
      <c r="F38" s="11">
        <v>-973.84</v>
      </c>
      <c r="G38" s="11">
        <v>-361.08</v>
      </c>
      <c r="H38"/>
    </row>
    <row r="39" spans="2:8" x14ac:dyDescent="0.25">
      <c r="B39" s="13">
        <v>3507</v>
      </c>
      <c r="C39" s="11">
        <v>25.44</v>
      </c>
      <c r="D39" s="11">
        <v>205.4</v>
      </c>
      <c r="E39" s="13">
        <v>3263.57</v>
      </c>
      <c r="F39" s="11">
        <v>-1010.14</v>
      </c>
      <c r="G39" s="11">
        <v>-376.78</v>
      </c>
      <c r="H39"/>
    </row>
    <row r="40" spans="2:8" x14ac:dyDescent="0.25">
      <c r="B40" s="13">
        <v>3598</v>
      </c>
      <c r="C40" s="11">
        <v>25.66</v>
      </c>
      <c r="D40" s="11">
        <v>204.61</v>
      </c>
      <c r="E40" s="13">
        <v>3345.67</v>
      </c>
      <c r="F40" s="11">
        <v>-1045.71</v>
      </c>
      <c r="G40" s="11">
        <v>-393.37</v>
      </c>
      <c r="H40"/>
    </row>
    <row r="41" spans="2:8" x14ac:dyDescent="0.25">
      <c r="B41" s="13">
        <v>3688</v>
      </c>
      <c r="C41" s="11">
        <v>25.53</v>
      </c>
      <c r="D41" s="11">
        <v>205.84</v>
      </c>
      <c r="E41" s="13">
        <v>3426.84</v>
      </c>
      <c r="F41" s="11">
        <v>-1080.8800000000001</v>
      </c>
      <c r="G41" s="11">
        <v>-409.93</v>
      </c>
      <c r="H41"/>
    </row>
    <row r="42" spans="2:8" x14ac:dyDescent="0.25">
      <c r="B42" s="13">
        <v>3778</v>
      </c>
      <c r="C42" s="11">
        <v>25.62</v>
      </c>
      <c r="D42" s="11">
        <v>205.93</v>
      </c>
      <c r="E42" s="13">
        <v>3508.02</v>
      </c>
      <c r="F42" s="11">
        <v>-1115.8399999999999</v>
      </c>
      <c r="G42" s="11">
        <v>-426.9</v>
      </c>
      <c r="H42"/>
    </row>
    <row r="43" spans="2:8" x14ac:dyDescent="0.25">
      <c r="B43" s="13">
        <v>3869</v>
      </c>
      <c r="C43" s="11">
        <v>24.87</v>
      </c>
      <c r="D43" s="11">
        <v>202.85</v>
      </c>
      <c r="E43" s="13">
        <v>3590.33</v>
      </c>
      <c r="F43" s="11">
        <v>-1151.17</v>
      </c>
      <c r="G43" s="11">
        <v>-442.93</v>
      </c>
      <c r="H43"/>
    </row>
    <row r="44" spans="2:8" x14ac:dyDescent="0.25">
      <c r="B44" s="13">
        <v>3959</v>
      </c>
      <c r="C44" s="11">
        <v>24.96</v>
      </c>
      <c r="D44" s="11">
        <v>202.68</v>
      </c>
      <c r="E44" s="13">
        <v>3671.96</v>
      </c>
      <c r="F44" s="11">
        <v>-1186.1300000000001</v>
      </c>
      <c r="G44" s="11">
        <v>-457.6</v>
      </c>
      <c r="H44"/>
    </row>
    <row r="45" spans="2:8" x14ac:dyDescent="0.25">
      <c r="B45" s="13">
        <v>4050</v>
      </c>
      <c r="C45" s="11">
        <v>24.7</v>
      </c>
      <c r="D45" s="11">
        <v>200.75</v>
      </c>
      <c r="E45" s="13">
        <v>3754.55</v>
      </c>
      <c r="F45" s="11">
        <v>-1221.6199999999999</v>
      </c>
      <c r="G45" s="11">
        <v>-471.74</v>
      </c>
      <c r="H45"/>
    </row>
    <row r="46" spans="2:8" x14ac:dyDescent="0.25">
      <c r="B46" s="13">
        <v>4140</v>
      </c>
      <c r="C46" s="11">
        <v>25.14</v>
      </c>
      <c r="D46" s="11">
        <v>200.83</v>
      </c>
      <c r="E46" s="13">
        <v>3836.17</v>
      </c>
      <c r="F46" s="11">
        <v>-1257.07</v>
      </c>
      <c r="G46" s="11">
        <v>-485.2</v>
      </c>
      <c r="H46"/>
    </row>
    <row r="47" spans="2:8" x14ac:dyDescent="0.25">
      <c r="B47" s="13">
        <v>4230</v>
      </c>
      <c r="C47" s="11">
        <v>25.05</v>
      </c>
      <c r="D47" s="11">
        <v>200.13</v>
      </c>
      <c r="E47" s="13">
        <v>3917.67</v>
      </c>
      <c r="F47" s="11">
        <v>-1292.83</v>
      </c>
      <c r="G47" s="11">
        <v>-498.56</v>
      </c>
      <c r="H47"/>
    </row>
    <row r="48" spans="2:8" x14ac:dyDescent="0.25">
      <c r="B48" s="13">
        <v>4321</v>
      </c>
      <c r="C48" s="11">
        <v>24.87</v>
      </c>
      <c r="D48" s="11">
        <v>200.48</v>
      </c>
      <c r="E48" s="13">
        <v>4000.17</v>
      </c>
      <c r="F48" s="11">
        <v>-1328.85</v>
      </c>
      <c r="G48" s="11">
        <v>-511.88</v>
      </c>
      <c r="H48"/>
    </row>
    <row r="49" spans="2:8" x14ac:dyDescent="0.25">
      <c r="B49" s="13">
        <v>4411</v>
      </c>
      <c r="C49" s="11">
        <v>24.79</v>
      </c>
      <c r="D49" s="11">
        <v>200.39</v>
      </c>
      <c r="E49" s="13">
        <v>4081.85</v>
      </c>
      <c r="F49" s="11">
        <v>-1364.26</v>
      </c>
      <c r="G49" s="11">
        <v>-525.08000000000004</v>
      </c>
      <c r="H49"/>
    </row>
    <row r="50" spans="2:8" x14ac:dyDescent="0.25">
      <c r="B50" s="13">
        <v>4502</v>
      </c>
      <c r="C50" s="11">
        <v>24.65</v>
      </c>
      <c r="D50" s="11">
        <v>200.31</v>
      </c>
      <c r="E50" s="13">
        <v>4164.51</v>
      </c>
      <c r="F50" s="11">
        <v>-1399.94</v>
      </c>
      <c r="G50" s="11">
        <v>-538.30999999999995</v>
      </c>
      <c r="H50"/>
    </row>
    <row r="51" spans="2:8" x14ac:dyDescent="0.25">
      <c r="B51" s="13">
        <v>4593</v>
      </c>
      <c r="C51" s="11">
        <v>24.57</v>
      </c>
      <c r="D51" s="11">
        <v>200.13</v>
      </c>
      <c r="E51" s="13">
        <v>4247.25</v>
      </c>
      <c r="F51" s="11">
        <v>-1435.5</v>
      </c>
      <c r="G51" s="11">
        <v>-551.41</v>
      </c>
      <c r="H51"/>
    </row>
    <row r="52" spans="2:8" x14ac:dyDescent="0.25">
      <c r="B52" s="13">
        <v>4683</v>
      </c>
      <c r="C52" s="11">
        <v>24.35</v>
      </c>
      <c r="D52" s="11">
        <v>201.36</v>
      </c>
      <c r="E52" s="13">
        <v>4329.17</v>
      </c>
      <c r="F52" s="11">
        <v>-1470.35</v>
      </c>
      <c r="G52" s="11">
        <v>-564.61</v>
      </c>
      <c r="H52"/>
    </row>
    <row r="53" spans="2:8" x14ac:dyDescent="0.25">
      <c r="B53" s="13">
        <v>4774</v>
      </c>
      <c r="C53" s="11">
        <v>24.08</v>
      </c>
      <c r="D53" s="11">
        <v>199.87</v>
      </c>
      <c r="E53" s="13">
        <v>4412.16</v>
      </c>
      <c r="F53" s="11">
        <v>-1505.28</v>
      </c>
      <c r="G53" s="11">
        <v>-577.75</v>
      </c>
      <c r="H53"/>
    </row>
    <row r="54" spans="2:8" x14ac:dyDescent="0.25">
      <c r="B54" s="13">
        <v>4864</v>
      </c>
      <c r="C54" s="11">
        <v>23.6</v>
      </c>
      <c r="D54" s="11">
        <v>199.78</v>
      </c>
      <c r="E54" s="13">
        <v>4494.4799999999996</v>
      </c>
      <c r="F54" s="11">
        <v>-1539.5</v>
      </c>
      <c r="G54" s="11">
        <v>-590.09</v>
      </c>
      <c r="H54"/>
    </row>
    <row r="55" spans="2:8" x14ac:dyDescent="0.25">
      <c r="B55" s="13">
        <v>4955</v>
      </c>
      <c r="C55" s="11">
        <v>22.81</v>
      </c>
      <c r="D55" s="11">
        <v>198.81</v>
      </c>
      <c r="E55" s="13">
        <v>4578.12</v>
      </c>
      <c r="F55" s="11">
        <v>-1573.34</v>
      </c>
      <c r="G55" s="11">
        <v>-601.94000000000005</v>
      </c>
      <c r="H55"/>
    </row>
    <row r="56" spans="2:8" x14ac:dyDescent="0.25">
      <c r="B56" s="13">
        <v>5045</v>
      </c>
      <c r="C56" s="11">
        <v>24.52</v>
      </c>
      <c r="D56" s="11">
        <v>199.69</v>
      </c>
      <c r="E56" s="13">
        <v>4660.55</v>
      </c>
      <c r="F56" s="11">
        <v>-1607.44</v>
      </c>
      <c r="G56" s="11">
        <v>-613.86</v>
      </c>
      <c r="H56"/>
    </row>
    <row r="57" spans="2:8" x14ac:dyDescent="0.25">
      <c r="B57" s="13">
        <v>5136</v>
      </c>
      <c r="C57" s="11">
        <v>24.35</v>
      </c>
      <c r="D57" s="11">
        <v>198.81</v>
      </c>
      <c r="E57" s="13">
        <v>4743.3999999999996</v>
      </c>
      <c r="F57" s="11">
        <v>-1642.98</v>
      </c>
      <c r="G57" s="11">
        <v>-626.27</v>
      </c>
      <c r="H57"/>
    </row>
    <row r="58" spans="2:8" x14ac:dyDescent="0.25">
      <c r="B58" s="13">
        <v>5226</v>
      </c>
      <c r="C58" s="11">
        <v>25</v>
      </c>
      <c r="D58" s="11">
        <v>198.64</v>
      </c>
      <c r="E58" s="13">
        <v>4825.18</v>
      </c>
      <c r="F58" s="11">
        <v>-1678.56</v>
      </c>
      <c r="G58" s="11">
        <v>-638.33000000000004</v>
      </c>
      <c r="H58"/>
    </row>
    <row r="59" spans="2:8" x14ac:dyDescent="0.25">
      <c r="B59" s="13">
        <v>5317</v>
      </c>
      <c r="C59" s="11">
        <v>24.57</v>
      </c>
      <c r="D59" s="11">
        <v>198.55</v>
      </c>
      <c r="E59" s="13">
        <v>4907.8</v>
      </c>
      <c r="F59" s="11">
        <v>-1714.72</v>
      </c>
      <c r="G59" s="11">
        <v>-650.49</v>
      </c>
      <c r="H59"/>
    </row>
    <row r="60" spans="2:8" x14ac:dyDescent="0.25">
      <c r="B60" s="13">
        <v>5407</v>
      </c>
      <c r="C60" s="11">
        <v>25.44</v>
      </c>
      <c r="D60" s="11">
        <v>201.8</v>
      </c>
      <c r="E60" s="13">
        <v>4989.37</v>
      </c>
      <c r="F60" s="11">
        <v>-1750.41</v>
      </c>
      <c r="G60" s="11">
        <v>-663.63</v>
      </c>
      <c r="H60"/>
    </row>
    <row r="61" spans="2:8" x14ac:dyDescent="0.25">
      <c r="B61" s="13">
        <v>5498</v>
      </c>
      <c r="C61" s="11">
        <v>24.35</v>
      </c>
      <c r="D61" s="11">
        <v>201.54</v>
      </c>
      <c r="E61" s="13">
        <v>5071.91</v>
      </c>
      <c r="F61" s="11">
        <v>-1786.01</v>
      </c>
      <c r="G61" s="11">
        <v>-677.77</v>
      </c>
      <c r="H61"/>
    </row>
    <row r="62" spans="2:8" x14ac:dyDescent="0.25">
      <c r="B62" s="13">
        <v>5588</v>
      </c>
      <c r="C62" s="11">
        <v>26.67</v>
      </c>
      <c r="D62" s="11">
        <v>201.54</v>
      </c>
      <c r="E62" s="13">
        <v>5153.13</v>
      </c>
      <c r="F62" s="11">
        <v>-1822.06</v>
      </c>
      <c r="G62" s="11">
        <v>-692</v>
      </c>
      <c r="H62"/>
    </row>
    <row r="63" spans="2:8" x14ac:dyDescent="0.25">
      <c r="B63" s="13">
        <v>5678</v>
      </c>
      <c r="C63" s="11">
        <v>26.1</v>
      </c>
      <c r="D63" s="11">
        <v>199.6</v>
      </c>
      <c r="E63" s="13">
        <v>5233.76</v>
      </c>
      <c r="F63" s="11">
        <v>-1859.5</v>
      </c>
      <c r="G63" s="11">
        <v>-706.06</v>
      </c>
      <c r="H63"/>
    </row>
    <row r="64" spans="2:8" x14ac:dyDescent="0.25">
      <c r="B64" s="13">
        <v>5769</v>
      </c>
      <c r="C64" s="11">
        <v>25.49</v>
      </c>
      <c r="D64" s="11">
        <v>199.51</v>
      </c>
      <c r="E64" s="13">
        <v>5315.69</v>
      </c>
      <c r="F64" s="11">
        <v>-1896.81</v>
      </c>
      <c r="G64" s="11">
        <v>-719.31</v>
      </c>
      <c r="H64"/>
    </row>
    <row r="65" spans="2:8" x14ac:dyDescent="0.25">
      <c r="B65" s="13">
        <v>5860</v>
      </c>
      <c r="C65" s="11">
        <v>24.65</v>
      </c>
      <c r="D65" s="11">
        <v>200.13</v>
      </c>
      <c r="E65" s="13">
        <v>5398.11</v>
      </c>
      <c r="F65" s="11">
        <v>-1933.09</v>
      </c>
      <c r="G65" s="11">
        <v>-732.38</v>
      </c>
      <c r="H65"/>
    </row>
    <row r="66" spans="2:8" x14ac:dyDescent="0.25">
      <c r="B66" s="13">
        <v>5950</v>
      </c>
      <c r="C66" s="11">
        <v>26.54</v>
      </c>
      <c r="D66" s="11">
        <v>200.13</v>
      </c>
      <c r="E66" s="13">
        <v>5479.28</v>
      </c>
      <c r="F66" s="11">
        <v>-1969.59</v>
      </c>
      <c r="G66" s="11">
        <v>-745.77</v>
      </c>
      <c r="H66"/>
    </row>
    <row r="67" spans="2:8" x14ac:dyDescent="0.25">
      <c r="B67" s="13">
        <v>6041</v>
      </c>
      <c r="C67" s="11">
        <v>25.4</v>
      </c>
      <c r="D67" s="11">
        <v>200.75</v>
      </c>
      <c r="E67" s="13">
        <v>5561.09</v>
      </c>
      <c r="F67" s="11">
        <v>-2006.93</v>
      </c>
      <c r="G67" s="11">
        <v>-759.68</v>
      </c>
      <c r="H67"/>
    </row>
    <row r="68" spans="2:8" x14ac:dyDescent="0.25">
      <c r="B68" s="13">
        <v>6131</v>
      </c>
      <c r="C68" s="11">
        <v>24.35</v>
      </c>
      <c r="D68" s="11">
        <v>198.81</v>
      </c>
      <c r="E68" s="13">
        <v>5642.74</v>
      </c>
      <c r="F68" s="11">
        <v>-2042.54</v>
      </c>
      <c r="G68" s="11">
        <v>-772.5</v>
      </c>
      <c r="H68"/>
    </row>
    <row r="69" spans="2:8" x14ac:dyDescent="0.25">
      <c r="B69" s="13">
        <v>6222</v>
      </c>
      <c r="C69" s="11">
        <v>26.54</v>
      </c>
      <c r="D69" s="11">
        <v>202.94</v>
      </c>
      <c r="E69" s="13">
        <v>5724.91</v>
      </c>
      <c r="F69" s="11">
        <v>-2079.0300000000002</v>
      </c>
      <c r="G69" s="11">
        <v>-786.47</v>
      </c>
      <c r="H69"/>
    </row>
    <row r="70" spans="2:8" x14ac:dyDescent="0.25">
      <c r="B70" s="13">
        <v>6312</v>
      </c>
      <c r="C70" s="11">
        <v>26.98</v>
      </c>
      <c r="D70" s="11">
        <v>203.03</v>
      </c>
      <c r="E70" s="13">
        <v>5805.28</v>
      </c>
      <c r="F70" s="11">
        <v>-2116.34</v>
      </c>
      <c r="G70" s="11">
        <v>-802.3</v>
      </c>
      <c r="H70"/>
    </row>
    <row r="71" spans="2:8" x14ac:dyDescent="0.25">
      <c r="B71" s="13">
        <v>6403</v>
      </c>
      <c r="C71" s="11">
        <v>26.24</v>
      </c>
      <c r="D71" s="11">
        <v>201.62</v>
      </c>
      <c r="E71" s="13">
        <v>5886.64</v>
      </c>
      <c r="F71" s="11">
        <v>-2154.04</v>
      </c>
      <c r="G71" s="11">
        <v>-817.79</v>
      </c>
      <c r="H71"/>
    </row>
    <row r="72" spans="2:8" x14ac:dyDescent="0.25">
      <c r="B72" s="13">
        <v>6493</v>
      </c>
      <c r="C72" s="11">
        <v>25.49</v>
      </c>
      <c r="D72" s="11">
        <v>200.92</v>
      </c>
      <c r="E72" s="13">
        <v>5967.62</v>
      </c>
      <c r="F72" s="11">
        <v>-2190.62</v>
      </c>
      <c r="G72" s="11">
        <v>-832.03</v>
      </c>
      <c r="H72"/>
    </row>
    <row r="73" spans="2:8" x14ac:dyDescent="0.25">
      <c r="B73" s="13">
        <v>6584</v>
      </c>
      <c r="C73" s="11">
        <v>24.52</v>
      </c>
      <c r="D73" s="11">
        <v>201.36</v>
      </c>
      <c r="E73" s="13">
        <v>6050.09</v>
      </c>
      <c r="F73" s="11">
        <v>-2226.5</v>
      </c>
      <c r="G73" s="11">
        <v>-845.9</v>
      </c>
      <c r="H73"/>
    </row>
    <row r="74" spans="2:8" x14ac:dyDescent="0.25">
      <c r="B74" s="13">
        <v>6675</v>
      </c>
      <c r="C74" s="11">
        <v>26.1</v>
      </c>
      <c r="D74" s="11">
        <v>200.92</v>
      </c>
      <c r="E74" s="13">
        <v>6132.35</v>
      </c>
      <c r="F74" s="11">
        <v>-2262.79</v>
      </c>
      <c r="G74" s="11">
        <v>-859.93</v>
      </c>
      <c r="H74"/>
    </row>
    <row r="75" spans="2:8" x14ac:dyDescent="0.25">
      <c r="B75" s="13">
        <v>6765</v>
      </c>
      <c r="C75" s="11">
        <v>25.88</v>
      </c>
      <c r="D75" s="11">
        <v>199.95</v>
      </c>
      <c r="E75" s="13">
        <v>6213.25</v>
      </c>
      <c r="F75" s="11">
        <v>-2299.7399999999998</v>
      </c>
      <c r="G75" s="11">
        <v>-873.7</v>
      </c>
      <c r="H75"/>
    </row>
    <row r="76" spans="2:8" x14ac:dyDescent="0.25">
      <c r="B76" s="13">
        <v>6855</v>
      </c>
      <c r="C76" s="11">
        <v>25.05</v>
      </c>
      <c r="D76" s="11">
        <v>198.55</v>
      </c>
      <c r="E76" s="13">
        <v>6294.51</v>
      </c>
      <c r="F76" s="11">
        <v>-2336.27</v>
      </c>
      <c r="G76" s="11">
        <v>-886.46</v>
      </c>
      <c r="H76"/>
    </row>
    <row r="77" spans="2:8" x14ac:dyDescent="0.25">
      <c r="B77" s="13">
        <v>6946</v>
      </c>
      <c r="C77" s="11">
        <v>24.35</v>
      </c>
      <c r="D77" s="11">
        <v>198.46</v>
      </c>
      <c r="E77" s="13">
        <v>6377.18</v>
      </c>
      <c r="F77" s="11">
        <v>-2372.33</v>
      </c>
      <c r="G77" s="11">
        <v>-898.53</v>
      </c>
      <c r="H77"/>
    </row>
    <row r="78" spans="2:8" x14ac:dyDescent="0.25">
      <c r="B78" s="13">
        <v>7036</v>
      </c>
      <c r="C78" s="11">
        <v>26.15</v>
      </c>
      <c r="D78" s="11">
        <v>201.1</v>
      </c>
      <c r="E78" s="13">
        <v>6458.58</v>
      </c>
      <c r="F78" s="11">
        <v>-2408.44</v>
      </c>
      <c r="G78" s="11">
        <v>-911.55</v>
      </c>
      <c r="H78"/>
    </row>
    <row r="79" spans="2:8" x14ac:dyDescent="0.25">
      <c r="B79" s="13">
        <v>7127</v>
      </c>
      <c r="C79" s="11">
        <v>26.19</v>
      </c>
      <c r="D79" s="11">
        <v>198.37</v>
      </c>
      <c r="E79" s="13">
        <v>6540.26</v>
      </c>
      <c r="F79" s="11">
        <v>-2446.1999999999998</v>
      </c>
      <c r="G79" s="11">
        <v>-925.1</v>
      </c>
      <c r="H79"/>
    </row>
    <row r="80" spans="2:8" x14ac:dyDescent="0.25">
      <c r="B80" s="13">
        <v>7217</v>
      </c>
      <c r="C80" s="11">
        <v>25.31</v>
      </c>
      <c r="D80" s="11">
        <v>198.55</v>
      </c>
      <c r="E80" s="13">
        <v>6621.32</v>
      </c>
      <c r="F80" s="11">
        <v>-2483.29</v>
      </c>
      <c r="G80" s="11">
        <v>-937.48</v>
      </c>
      <c r="H80"/>
    </row>
    <row r="81" spans="2:8" x14ac:dyDescent="0.25">
      <c r="B81" s="13">
        <v>7308</v>
      </c>
      <c r="C81" s="11">
        <v>25.36</v>
      </c>
      <c r="D81" s="11">
        <v>198.02</v>
      </c>
      <c r="E81" s="13">
        <v>6703.57</v>
      </c>
      <c r="F81" s="11">
        <v>-2520.27</v>
      </c>
      <c r="G81" s="11">
        <v>-949.69</v>
      </c>
      <c r="H81"/>
    </row>
    <row r="82" spans="2:8" x14ac:dyDescent="0.25">
      <c r="B82" s="13">
        <v>7398</v>
      </c>
      <c r="C82" s="11">
        <v>24.92</v>
      </c>
      <c r="D82" s="11">
        <v>198.64</v>
      </c>
      <c r="E82" s="13">
        <v>6785.04</v>
      </c>
      <c r="F82" s="11">
        <v>-2556.56</v>
      </c>
      <c r="G82" s="11">
        <v>-961.71</v>
      </c>
      <c r="H82"/>
    </row>
    <row r="83" spans="2:8" x14ac:dyDescent="0.25">
      <c r="B83" s="13">
        <v>7489</v>
      </c>
      <c r="C83" s="11">
        <v>24.65</v>
      </c>
      <c r="D83" s="11">
        <v>199.25</v>
      </c>
      <c r="E83" s="13">
        <v>6867.66</v>
      </c>
      <c r="F83" s="11">
        <v>-2592.64</v>
      </c>
      <c r="G83" s="11">
        <v>-974.1</v>
      </c>
      <c r="H83"/>
    </row>
    <row r="84" spans="2:8" x14ac:dyDescent="0.25">
      <c r="B84" s="13">
        <v>7579</v>
      </c>
      <c r="C84" s="11">
        <v>24.57</v>
      </c>
      <c r="D84" s="11">
        <v>198.5</v>
      </c>
      <c r="E84" s="13">
        <v>6949.48</v>
      </c>
      <c r="F84" s="11">
        <v>-2628.11</v>
      </c>
      <c r="G84" s="11">
        <v>-986.22</v>
      </c>
      <c r="H84"/>
    </row>
    <row r="85" spans="2:8" x14ac:dyDescent="0.25">
      <c r="B85" s="13">
        <v>7670</v>
      </c>
      <c r="C85" s="11">
        <v>23.38</v>
      </c>
      <c r="D85" s="11">
        <v>201.54</v>
      </c>
      <c r="E85" s="13">
        <v>7032.63</v>
      </c>
      <c r="F85" s="11">
        <v>-2662.84</v>
      </c>
      <c r="G85" s="11">
        <v>-998.86</v>
      </c>
      <c r="H85"/>
    </row>
    <row r="86" spans="2:8" x14ac:dyDescent="0.25">
      <c r="B86" s="13">
        <v>7760</v>
      </c>
      <c r="C86" s="11">
        <v>22.85</v>
      </c>
      <c r="D86" s="11">
        <v>202.59</v>
      </c>
      <c r="E86" s="13">
        <v>7115.41</v>
      </c>
      <c r="F86" s="11">
        <v>-2695.59</v>
      </c>
      <c r="G86" s="11">
        <v>-1012.13</v>
      </c>
      <c r="H86"/>
    </row>
    <row r="87" spans="2:8" x14ac:dyDescent="0.25">
      <c r="B87" s="13">
        <v>7851</v>
      </c>
      <c r="C87" s="11">
        <v>20.74</v>
      </c>
      <c r="D87" s="11">
        <v>204.17</v>
      </c>
      <c r="E87" s="13">
        <v>7199.9</v>
      </c>
      <c r="F87" s="11">
        <v>-2726.61</v>
      </c>
      <c r="G87" s="11">
        <v>-1025.51</v>
      </c>
      <c r="H87"/>
    </row>
    <row r="88" spans="2:8" x14ac:dyDescent="0.25">
      <c r="B88" s="13">
        <v>7941</v>
      </c>
      <c r="C88" s="11">
        <v>20.079999999999998</v>
      </c>
      <c r="D88" s="11">
        <v>204.17</v>
      </c>
      <c r="E88" s="13">
        <v>7284.25</v>
      </c>
      <c r="F88" s="11">
        <v>-2755.24</v>
      </c>
      <c r="G88" s="11">
        <v>-1038.3599999999999</v>
      </c>
      <c r="H88"/>
    </row>
    <row r="89" spans="2:8" x14ac:dyDescent="0.25">
      <c r="B89" s="13">
        <v>8032</v>
      </c>
      <c r="C89" s="11">
        <v>19.2</v>
      </c>
      <c r="D89" s="11">
        <v>206.37</v>
      </c>
      <c r="E89" s="13">
        <v>7369.96</v>
      </c>
      <c r="F89" s="11">
        <v>-2782.9</v>
      </c>
      <c r="G89" s="11">
        <v>-1051.4100000000001</v>
      </c>
      <c r="H89"/>
    </row>
    <row r="90" spans="2:8" x14ac:dyDescent="0.25">
      <c r="B90" s="13">
        <v>8122</v>
      </c>
      <c r="C90" s="11">
        <v>17.579999999999998</v>
      </c>
      <c r="D90" s="11">
        <v>206.28</v>
      </c>
      <c r="E90" s="13">
        <v>7455.36</v>
      </c>
      <c r="F90" s="11">
        <v>-2808.35</v>
      </c>
      <c r="G90" s="11">
        <v>-1064</v>
      </c>
      <c r="H90"/>
    </row>
    <row r="91" spans="2:8" x14ac:dyDescent="0.25">
      <c r="B91" s="13">
        <v>8213</v>
      </c>
      <c r="C91" s="11">
        <v>17.23</v>
      </c>
      <c r="D91" s="11">
        <v>203.12</v>
      </c>
      <c r="E91" s="13">
        <v>7542.19</v>
      </c>
      <c r="F91" s="11">
        <v>-2833.07</v>
      </c>
      <c r="G91" s="11">
        <v>-1075.3699999999999</v>
      </c>
      <c r="H91"/>
    </row>
    <row r="92" spans="2:8" x14ac:dyDescent="0.25">
      <c r="B92" s="13">
        <v>8303</v>
      </c>
      <c r="C92" s="11">
        <v>16.39</v>
      </c>
      <c r="D92" s="11">
        <v>201.1</v>
      </c>
      <c r="E92" s="13">
        <v>7628.35</v>
      </c>
      <c r="F92" s="11">
        <v>-2857.17</v>
      </c>
      <c r="G92" s="11">
        <v>-1085.18</v>
      </c>
      <c r="H92"/>
    </row>
    <row r="93" spans="2:8" x14ac:dyDescent="0.25">
      <c r="B93" s="13">
        <v>8394</v>
      </c>
      <c r="C93" s="11">
        <v>14.99</v>
      </c>
      <c r="D93" s="11">
        <v>203.03</v>
      </c>
      <c r="E93" s="13">
        <v>7715.95</v>
      </c>
      <c r="F93" s="11">
        <v>-2879.98</v>
      </c>
      <c r="G93" s="11">
        <v>-1094.4100000000001</v>
      </c>
      <c r="H93"/>
    </row>
    <row r="94" spans="2:8" x14ac:dyDescent="0.25">
      <c r="B94" s="13">
        <v>8485</v>
      </c>
      <c r="C94" s="11">
        <v>13.36</v>
      </c>
      <c r="D94" s="11">
        <v>201.71</v>
      </c>
      <c r="E94" s="13">
        <v>7804.18</v>
      </c>
      <c r="F94" s="11">
        <v>-2900.58</v>
      </c>
      <c r="G94" s="11">
        <v>-1102.9000000000001</v>
      </c>
      <c r="H94"/>
    </row>
    <row r="95" spans="2:8" x14ac:dyDescent="0.25">
      <c r="B95" s="13">
        <v>8575</v>
      </c>
      <c r="C95" s="11">
        <v>10.94</v>
      </c>
      <c r="D95" s="11">
        <v>200.13</v>
      </c>
      <c r="E95" s="13">
        <v>7892.16</v>
      </c>
      <c r="F95" s="11">
        <v>-2918.26</v>
      </c>
      <c r="G95" s="11">
        <v>-1109.69</v>
      </c>
      <c r="H95"/>
    </row>
    <row r="96" spans="2:8" x14ac:dyDescent="0.25">
      <c r="B96" s="13">
        <v>8666</v>
      </c>
      <c r="C96" s="11">
        <v>8.35</v>
      </c>
      <c r="D96" s="11">
        <v>196.97</v>
      </c>
      <c r="E96" s="13">
        <v>7981.86</v>
      </c>
      <c r="F96" s="11">
        <v>-2932.69</v>
      </c>
      <c r="G96" s="11">
        <v>-1114.5899999999999</v>
      </c>
      <c r="H96"/>
    </row>
    <row r="97" spans="2:8" x14ac:dyDescent="0.25">
      <c r="B97" s="13">
        <v>8756</v>
      </c>
      <c r="C97" s="11">
        <v>7.29</v>
      </c>
      <c r="D97" s="11">
        <v>195.12</v>
      </c>
      <c r="E97" s="13">
        <v>8071.03</v>
      </c>
      <c r="F97" s="11">
        <v>-2944.46</v>
      </c>
      <c r="G97" s="11">
        <v>-1117.98</v>
      </c>
      <c r="H97"/>
    </row>
    <row r="98" spans="2:8" x14ac:dyDescent="0.25">
      <c r="B98" s="13">
        <v>8847</v>
      </c>
      <c r="C98" s="11">
        <v>8.0399999999999991</v>
      </c>
      <c r="D98" s="11">
        <v>198.37</v>
      </c>
      <c r="E98" s="13">
        <v>8161.21</v>
      </c>
      <c r="F98" s="11">
        <v>-2956.07</v>
      </c>
      <c r="G98" s="11">
        <v>-1121.5</v>
      </c>
      <c r="H98"/>
    </row>
    <row r="99" spans="2:8" x14ac:dyDescent="0.25">
      <c r="B99" s="13">
        <v>8937</v>
      </c>
      <c r="C99" s="11">
        <v>7.34</v>
      </c>
      <c r="D99" s="11">
        <v>198.9</v>
      </c>
      <c r="E99" s="13">
        <v>8250.4</v>
      </c>
      <c r="F99" s="11">
        <v>-2967.48</v>
      </c>
      <c r="G99" s="11">
        <v>-1125.3399999999999</v>
      </c>
      <c r="H99"/>
    </row>
    <row r="100" spans="2:8" x14ac:dyDescent="0.25">
      <c r="B100" s="13">
        <v>9028</v>
      </c>
      <c r="C100" s="11">
        <v>6.5</v>
      </c>
      <c r="D100" s="11">
        <v>196.61</v>
      </c>
      <c r="E100" s="13">
        <v>8340.74</v>
      </c>
      <c r="F100" s="11">
        <v>-2977.92</v>
      </c>
      <c r="G100" s="11">
        <v>-1128.7</v>
      </c>
      <c r="H100"/>
    </row>
    <row r="101" spans="2:8" x14ac:dyDescent="0.25">
      <c r="B101" s="13">
        <v>9118</v>
      </c>
      <c r="C101" s="11">
        <v>5.89</v>
      </c>
      <c r="D101" s="11">
        <v>196.88</v>
      </c>
      <c r="E101" s="13">
        <v>8430.2099999999991</v>
      </c>
      <c r="F101" s="11">
        <v>-2987.22</v>
      </c>
      <c r="G101" s="11">
        <v>-1131.49</v>
      </c>
      <c r="H101"/>
    </row>
    <row r="102" spans="2:8" x14ac:dyDescent="0.25">
      <c r="B102" s="13">
        <v>9209</v>
      </c>
      <c r="C102" s="11">
        <v>4.3899999999999997</v>
      </c>
      <c r="D102" s="11">
        <v>188.09</v>
      </c>
      <c r="E102" s="13">
        <v>8520.85</v>
      </c>
      <c r="F102" s="11">
        <v>-2995.13</v>
      </c>
      <c r="G102" s="11">
        <v>-1133.3399999999999</v>
      </c>
      <c r="H102"/>
    </row>
    <row r="103" spans="2:8" x14ac:dyDescent="0.25">
      <c r="B103" s="13">
        <v>9299</v>
      </c>
      <c r="C103" s="11">
        <v>3.65</v>
      </c>
      <c r="D103" s="11">
        <v>180.18</v>
      </c>
      <c r="E103" s="13">
        <v>8610.6200000000008</v>
      </c>
      <c r="F103" s="11">
        <v>-3001.41</v>
      </c>
      <c r="G103" s="11">
        <v>-1133.83</v>
      </c>
      <c r="H103"/>
    </row>
    <row r="104" spans="2:8" x14ac:dyDescent="0.25">
      <c r="B104" s="13">
        <v>9390</v>
      </c>
      <c r="C104" s="11">
        <v>3.34</v>
      </c>
      <c r="D104" s="11">
        <v>187.12</v>
      </c>
      <c r="E104" s="13">
        <v>8701.4599999999991</v>
      </c>
      <c r="F104" s="11">
        <v>-3006.94</v>
      </c>
      <c r="G104" s="11">
        <v>-1134.17</v>
      </c>
      <c r="H104"/>
    </row>
    <row r="105" spans="2:8" x14ac:dyDescent="0.25">
      <c r="B105" s="13">
        <v>9480</v>
      </c>
      <c r="C105" s="11">
        <v>2.64</v>
      </c>
      <c r="D105" s="11">
        <v>188.44</v>
      </c>
      <c r="E105" s="13">
        <v>8791.33</v>
      </c>
      <c r="F105" s="11">
        <v>-3011.59</v>
      </c>
      <c r="G105" s="11">
        <v>-1134.8</v>
      </c>
      <c r="H105"/>
    </row>
    <row r="106" spans="2:8" x14ac:dyDescent="0.25">
      <c r="B106" s="13">
        <v>9571</v>
      </c>
      <c r="C106" s="11">
        <v>1.67</v>
      </c>
      <c r="D106" s="11">
        <v>186.33</v>
      </c>
      <c r="E106" s="13">
        <v>8882.27</v>
      </c>
      <c r="F106" s="11">
        <v>-3014.98</v>
      </c>
      <c r="G106" s="11">
        <v>-1135.26</v>
      </c>
      <c r="H106"/>
    </row>
    <row r="107" spans="2:8" x14ac:dyDescent="0.25">
      <c r="B107" s="13">
        <v>9661</v>
      </c>
      <c r="C107" s="11">
        <v>1.05</v>
      </c>
      <c r="D107" s="11">
        <v>167.7</v>
      </c>
      <c r="E107" s="13">
        <v>8972.24</v>
      </c>
      <c r="F107" s="11">
        <v>-3017.09</v>
      </c>
      <c r="G107" s="11">
        <v>-1135.22</v>
      </c>
      <c r="H107"/>
    </row>
    <row r="108" spans="2:8" x14ac:dyDescent="0.25">
      <c r="B108" s="13">
        <v>9752</v>
      </c>
      <c r="C108" s="11">
        <v>0.62</v>
      </c>
      <c r="D108" s="11">
        <v>260.07</v>
      </c>
      <c r="E108" s="13">
        <v>9063.24</v>
      </c>
      <c r="F108" s="11">
        <v>-3017.99</v>
      </c>
      <c r="G108" s="11">
        <v>-1135.53</v>
      </c>
      <c r="H108"/>
    </row>
    <row r="109" spans="2:8" x14ac:dyDescent="0.25">
      <c r="B109" s="13">
        <v>9842</v>
      </c>
      <c r="C109" s="11">
        <v>0.75</v>
      </c>
      <c r="D109" s="11">
        <v>315.27</v>
      </c>
      <c r="E109" s="13">
        <v>9153.23</v>
      </c>
      <c r="F109" s="11">
        <v>-3017.65</v>
      </c>
      <c r="G109" s="11">
        <v>-1136.43</v>
      </c>
      <c r="H109"/>
    </row>
    <row r="110" spans="2:8" x14ac:dyDescent="0.25">
      <c r="B110" s="13">
        <v>9933</v>
      </c>
      <c r="C110" s="11">
        <v>1.49</v>
      </c>
      <c r="D110" s="11">
        <v>359.39</v>
      </c>
      <c r="E110" s="13">
        <v>9244.2099999999991</v>
      </c>
      <c r="F110" s="11">
        <v>-3016.05</v>
      </c>
      <c r="G110" s="11">
        <v>-1136.8599999999999</v>
      </c>
      <c r="H110"/>
    </row>
    <row r="111" spans="2:8" x14ac:dyDescent="0.25">
      <c r="B111" s="13">
        <v>10023</v>
      </c>
      <c r="C111" s="11">
        <v>2.0699999999999998</v>
      </c>
      <c r="D111" s="11">
        <v>12.57</v>
      </c>
      <c r="E111" s="13">
        <v>9334.17</v>
      </c>
      <c r="F111" s="11">
        <v>-3013.29</v>
      </c>
      <c r="G111" s="11">
        <v>-1136.52</v>
      </c>
      <c r="H111"/>
    </row>
    <row r="112" spans="2:8" x14ac:dyDescent="0.25">
      <c r="B112" s="13">
        <v>10114</v>
      </c>
      <c r="C112" s="11">
        <v>1.49</v>
      </c>
      <c r="D112" s="11">
        <v>11.25</v>
      </c>
      <c r="E112" s="13">
        <v>9425.1299999999992</v>
      </c>
      <c r="F112" s="11">
        <v>-3010.53</v>
      </c>
      <c r="G112" s="11">
        <v>-1135.93</v>
      </c>
      <c r="H112"/>
    </row>
    <row r="113" spans="2:8" x14ac:dyDescent="0.25">
      <c r="B113" s="13">
        <v>10204</v>
      </c>
      <c r="C113" s="11">
        <v>0.56999999999999995</v>
      </c>
      <c r="D113" s="11">
        <v>147.57</v>
      </c>
      <c r="E113" s="13">
        <v>9515.1200000000008</v>
      </c>
      <c r="F113" s="11">
        <v>-3009.76</v>
      </c>
      <c r="G113" s="11">
        <v>-1135.46</v>
      </c>
      <c r="H113"/>
    </row>
    <row r="114" spans="2:8" x14ac:dyDescent="0.25">
      <c r="B114" s="13">
        <v>10295</v>
      </c>
      <c r="C114" s="11">
        <v>0.22</v>
      </c>
      <c r="D114" s="11">
        <v>212.26</v>
      </c>
      <c r="E114" s="13">
        <v>9606.11</v>
      </c>
      <c r="F114" s="11">
        <v>-3010.29</v>
      </c>
      <c r="G114" s="11">
        <v>-1135.31</v>
      </c>
      <c r="H114"/>
    </row>
    <row r="115" spans="2:8" x14ac:dyDescent="0.25">
      <c r="B115" s="13">
        <v>10385</v>
      </c>
      <c r="C115" s="11">
        <v>1.36</v>
      </c>
      <c r="D115" s="11">
        <v>32.520000000000003</v>
      </c>
      <c r="E115" s="13">
        <v>9696.11</v>
      </c>
      <c r="F115" s="11">
        <v>-3009.53</v>
      </c>
      <c r="G115" s="11">
        <v>-1134.83</v>
      </c>
      <c r="H115"/>
    </row>
    <row r="116" spans="2:8" x14ac:dyDescent="0.25">
      <c r="B116" s="13">
        <v>10476</v>
      </c>
      <c r="C116" s="11">
        <v>0.92</v>
      </c>
      <c r="D116" s="11">
        <v>24.17</v>
      </c>
      <c r="E116" s="13">
        <v>9787.09</v>
      </c>
      <c r="F116" s="11">
        <v>-3007.95</v>
      </c>
      <c r="G116" s="11">
        <v>-1133.95</v>
      </c>
      <c r="H116"/>
    </row>
    <row r="117" spans="2:8" x14ac:dyDescent="0.25">
      <c r="B117" s="13">
        <v>10566</v>
      </c>
      <c r="C117" s="11">
        <v>0.53</v>
      </c>
      <c r="D117" s="11">
        <v>194.86</v>
      </c>
      <c r="E117" s="13">
        <v>9877.09</v>
      </c>
      <c r="F117" s="11">
        <v>-3007.7</v>
      </c>
      <c r="G117" s="11">
        <v>-1133.76</v>
      </c>
      <c r="H117"/>
    </row>
    <row r="118" spans="2:8" x14ac:dyDescent="0.25">
      <c r="B118" s="13">
        <v>10657</v>
      </c>
      <c r="C118" s="11">
        <v>0.4</v>
      </c>
      <c r="D118" s="11">
        <v>179.74</v>
      </c>
      <c r="E118" s="13">
        <v>9968.08</v>
      </c>
      <c r="F118" s="11">
        <v>-3008.42</v>
      </c>
      <c r="G118" s="11">
        <v>-1133.8699999999999</v>
      </c>
      <c r="H118"/>
    </row>
    <row r="119" spans="2:8" x14ac:dyDescent="0.25">
      <c r="B119" s="13">
        <v>10748</v>
      </c>
      <c r="C119" s="11">
        <v>0.26</v>
      </c>
      <c r="D119" s="11">
        <v>338.65</v>
      </c>
      <c r="E119" s="13">
        <v>10059.08</v>
      </c>
      <c r="F119" s="11">
        <v>-3008.55</v>
      </c>
      <c r="G119" s="11">
        <v>-1133.94</v>
      </c>
      <c r="H119"/>
    </row>
    <row r="120" spans="2:8" x14ac:dyDescent="0.25">
      <c r="B120" s="13">
        <v>10838</v>
      </c>
      <c r="C120" s="11">
        <v>2.94</v>
      </c>
      <c r="D120" s="11">
        <v>236.17</v>
      </c>
      <c r="E120" s="13">
        <v>10149.040000000001</v>
      </c>
      <c r="F120" s="11">
        <v>-3009.64</v>
      </c>
      <c r="G120" s="11">
        <v>-1135.93</v>
      </c>
      <c r="H120"/>
    </row>
    <row r="121" spans="2:8" x14ac:dyDescent="0.25">
      <c r="B121" s="13">
        <v>10929</v>
      </c>
      <c r="C121" s="11">
        <v>6.37</v>
      </c>
      <c r="D121" s="11">
        <v>228.69</v>
      </c>
      <c r="E121" s="13">
        <v>10239.73</v>
      </c>
      <c r="F121" s="11">
        <v>-3014.28</v>
      </c>
      <c r="G121" s="11">
        <v>-1141.6600000000001</v>
      </c>
      <c r="H121"/>
    </row>
    <row r="122" spans="2:8" x14ac:dyDescent="0.25">
      <c r="B122" s="13">
        <v>11019</v>
      </c>
      <c r="C122" s="11">
        <v>9.67</v>
      </c>
      <c r="D122" s="11">
        <v>226.41</v>
      </c>
      <c r="E122" s="13">
        <v>10328.84</v>
      </c>
      <c r="F122" s="11">
        <v>-3022.79</v>
      </c>
      <c r="G122" s="11">
        <v>-1150.8900000000001</v>
      </c>
      <c r="H122"/>
    </row>
    <row r="123" spans="2:8" x14ac:dyDescent="0.25">
      <c r="B123" s="13">
        <v>11110</v>
      </c>
      <c r="C123" s="11">
        <v>11.34</v>
      </c>
      <c r="D123" s="11">
        <v>225.62</v>
      </c>
      <c r="E123" s="13">
        <v>10418.31</v>
      </c>
      <c r="F123" s="11">
        <v>-3034.31</v>
      </c>
      <c r="G123" s="11">
        <v>-1162.82</v>
      </c>
      <c r="H123"/>
    </row>
    <row r="124" spans="2:8" x14ac:dyDescent="0.25">
      <c r="B124" s="13">
        <v>11200</v>
      </c>
      <c r="C124" s="11">
        <v>9.6199999999999992</v>
      </c>
      <c r="D124" s="11">
        <v>234.67</v>
      </c>
      <c r="E124" s="13">
        <v>10506.81</v>
      </c>
      <c r="F124" s="11">
        <v>-3044.85</v>
      </c>
      <c r="G124" s="11">
        <v>-1175.28</v>
      </c>
      <c r="H124"/>
    </row>
    <row r="125" spans="2:8" x14ac:dyDescent="0.25">
      <c r="B125" s="13">
        <v>11291</v>
      </c>
      <c r="C125" s="11">
        <v>9.4</v>
      </c>
      <c r="D125" s="11">
        <v>235.55</v>
      </c>
      <c r="E125" s="13">
        <v>10596.56</v>
      </c>
      <c r="F125" s="11">
        <v>-3053.45</v>
      </c>
      <c r="G125" s="11">
        <v>-1187.6099999999999</v>
      </c>
      <c r="H125"/>
    </row>
    <row r="126" spans="2:8" x14ac:dyDescent="0.25">
      <c r="B126" s="13">
        <v>11382</v>
      </c>
      <c r="C126" s="11">
        <v>9.32</v>
      </c>
      <c r="D126" s="11">
        <v>225.71</v>
      </c>
      <c r="E126" s="13">
        <v>10686.35</v>
      </c>
      <c r="F126" s="11">
        <v>-3062.8</v>
      </c>
      <c r="G126" s="11">
        <v>-1199.02</v>
      </c>
      <c r="H126"/>
    </row>
    <row r="127" spans="2:8" x14ac:dyDescent="0.25">
      <c r="B127" s="13">
        <v>11472</v>
      </c>
      <c r="C127" s="11">
        <v>11.6</v>
      </c>
      <c r="D127" s="11">
        <v>222.28</v>
      </c>
      <c r="E127" s="13">
        <v>10774.85</v>
      </c>
      <c r="F127" s="11">
        <v>-3074.59</v>
      </c>
      <c r="G127" s="11">
        <v>-1210.32</v>
      </c>
      <c r="H127" s="14"/>
    </row>
    <row r="128" spans="2:8" x14ac:dyDescent="0.25">
      <c r="B128" s="13">
        <v>11518</v>
      </c>
      <c r="C128" s="11">
        <v>11.87</v>
      </c>
      <c r="D128" s="11">
        <v>220.96</v>
      </c>
      <c r="E128" s="13">
        <v>10819.89</v>
      </c>
      <c r="F128" s="11">
        <v>-3081.58</v>
      </c>
      <c r="G128" s="11">
        <v>-1216.54</v>
      </c>
      <c r="H128" s="14"/>
    </row>
    <row r="129" spans="2:8" x14ac:dyDescent="0.25">
      <c r="B129" s="13">
        <v>11591</v>
      </c>
      <c r="C129" s="11">
        <v>11.87</v>
      </c>
      <c r="D129" s="11">
        <v>220.96</v>
      </c>
      <c r="E129" s="13">
        <v>10891.33</v>
      </c>
      <c r="F129" s="11">
        <v>-3092.92</v>
      </c>
      <c r="G129" s="11">
        <v>-1226.3800000000001</v>
      </c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2022-10-26T22:13:04Z</dcterms:modified>
</cp:coreProperties>
</file>